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E:\ITA 67\"/>
    </mc:Choice>
  </mc:AlternateContent>
  <xr:revisionPtr revIDLastSave="0" documentId="8_{D2A3189F-6DA8-42D0-81EA-647781261B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KruFon</author>
  </authors>
  <commentList>
    <comment ref="N83" authorId="0" shapeId="0" xr:uid="{1E429E0D-A8AF-46D8-BA39-94E04C4DE507}">
      <text>
        <r>
          <rPr>
            <b/>
            <sz val="9"/>
            <color indexed="81"/>
            <rFont val="Tahoma"/>
            <family val="2"/>
          </rPr>
          <t>KruFon: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<sst xmlns="http://schemas.openxmlformats.org/spreadsheetml/2006/main" count="1373" uniqueCount="367">
  <si>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</si>
  <si>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</si>
  <si>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</si>
  <si>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</si>
  <si>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</si>
  <si>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</si>
  <si>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</si>
  <si>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</si>
  <si>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</si>
  <si>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</si>
  <si>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</si>
  <si>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</si>
  <si>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</si>
  <si>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</si>
  <si>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</si>
  <si>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</si>
  <si>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</si>
  <si>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</si>
  <si>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</si>
  <si>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</si>
  <si>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</si>
  <si>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</si>
  <si>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</si>
  <si>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</si>
  <si>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</si>
  <si>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</si>
  <si>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</si>
  <si>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</si>
  <si>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</si>
  <si>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</si>
  <si>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</si>
  <si>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</si>
  <si>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</si>
  <si>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</si>
  <si>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</si>
  <si>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</si>
  <si>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</si>
  <si>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</si>
  <si>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</si>
  <si>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</si>
  <si>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</si>
  <si>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</si>
  <si>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</si>
  <si>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</si>
  <si>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</si>
  <si>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</si>
  <si>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</si>
  <si>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</si>
  <si>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</si>
  <si>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</si>
  <si>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</si>
  <si>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</si>
  <si>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</si>
  <si>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</si>
  <si>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</si>
  <si>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</si>
  <si>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</si>
  <si>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</si>
  <si>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</si>
  <si>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</si>
  <si>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</si>
  <si>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</si>
  <si>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</si>
  <si>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</si>
  <si>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</si>
  <si>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</si>
  <si>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</si>
  <si>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</si>
  <si>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</si>
  <si>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</si>
  <si>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</si>
  <si>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</si>
  <si>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</si>
  <si>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</si>
  <si>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</si>
  <si>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</si>
  <si>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</si>
  <si>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</si>
  <si>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</si>
  <si>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</si>
  <si>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</si>
  <si>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</si>
  <si>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</si>
  <si>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</si>
  <si>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</si>
  <si>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</si>
  <si>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</si>
  <si>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</si>
  <si>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</si>
  <si>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</si>
  <si>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</si>
  <si>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</si>
  <si>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</si>
  <si>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</si>
  <si>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</si>
  <si>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</si>
  <si>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</si>
  <si>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</si>
  <si>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</si>
  <si>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</si>
  <si>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</si>
  <si>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</si>
  <si>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</si>
  <si>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</si>
  <si>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</si>
  <si>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</si>
  <si>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</si>
  <si>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</si>
  <si>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</si>
  <si>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</si>
  <si>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</si>
  <si>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</si>
  <si>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</si>
  <si>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</si>
  <si>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</si>
  <si>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</si>
  <si>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</si>
  <si>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</si>
  <si>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</si>
  <si>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</si>
  <si>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</si>
  <si>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</si>
  <si>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</si>
  <si>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</si>
  <si>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</si>
  <si>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</si>
  <si>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</si>
  <si>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</si>
  <si>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</si>
  <si>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</si>
  <si>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</si>
  <si>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</si>
  <si>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</si>
  <si>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</si>
  <si>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</si>
  <si>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</si>
  <si>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</si>
  <si>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</si>
  <si>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</si>
  <si>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</si>
  <si>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</si>
  <si>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</si>
  <si>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</si>
  <si>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</si>
  <si>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โรงเรียนบ้านป่าแดง</t>
  </si>
  <si>
    <t>แม่สาย</t>
  </si>
  <si>
    <t>อื่น ๆ</t>
  </si>
  <si>
    <t>สิ้นสุดสัญญา</t>
  </si>
  <si>
    <t>-</t>
  </si>
  <si>
    <t>รายงานสรุปผลการจัดซื้อจัดจ้างของโรงเรียนบ้านป่าแดง</t>
  </si>
  <si>
    <t>หน่วยการศึกษา</t>
  </si>
  <si>
    <t>จ้างเหมารถโดยสารโครงการทัศนศึกษา ระดับชั้น ป.1-3</t>
  </si>
  <si>
    <t>นายอุทัย  ศรีชัยยา</t>
  </si>
  <si>
    <t>4  ตุลาคม  2565</t>
  </si>
  <si>
    <t>7  ตุลาคม  2565</t>
  </si>
  <si>
    <t>จ้างซ่อมเครื่องพิมพ์โครงการบูรณาการวิชาการ ชั้น ป.1-3</t>
  </si>
  <si>
    <t>ร้านคลีนิกคอม</t>
  </si>
  <si>
    <t>11  ตุลาคม  2565</t>
  </si>
  <si>
    <t>ซื้อตลับหมึกโครงการพัฒนาคุณภาพการเรียนการสอน ชั้น ม.1-3</t>
  </si>
  <si>
    <t>2  พฤศจิกายน  2565</t>
  </si>
  <si>
    <t>9  พฤศจิกายน  2565</t>
  </si>
  <si>
    <t>ซื้อลูกยางดึงกระดาษกิจกรรมการเรียนรู้ผ่านสื่อของเล่น</t>
  </si>
  <si>
    <t>จ้างถ่ายเอกสารโครงการส่งเสริมการเรียนการสอนในสถานการณ์การแพร่ระบาดของโรคติดเชื้อไวรัสโคโรนา 2019</t>
  </si>
  <si>
    <t>ร้านรัชนีก๊อปปี้</t>
  </si>
  <si>
    <t>10  พฤศจิกายน  2565</t>
  </si>
  <si>
    <t>17  พฤศจิกายน  2565</t>
  </si>
  <si>
    <t>ซื้อวัสดุอุปกรณ์โครงการบูรณาการวิชาการ ชั้น ม.1-3</t>
  </si>
  <si>
    <t>ร้านน้ำหวานบิวตี้</t>
  </si>
  <si>
    <t>จ้างเหมารถโดยสารโครงการทัศนศึกษา ระดับชั้นอนุบาล</t>
  </si>
  <si>
    <t>นายแดน  ไสเอ้ย</t>
  </si>
  <si>
    <t>16  พฤศจิกายน  2565</t>
  </si>
  <si>
    <t>21  พฤศจิกายน  2565</t>
  </si>
  <si>
    <t>จ้างอัด-บรรจุน้ำยาถังดับเพลิงชนิดเคมีแห้งงานอาคารสถานที่</t>
  </si>
  <si>
    <t>ส.เซฟตี้แอนด์เคมีคอล</t>
  </si>
  <si>
    <t>22 พฤศจิกายน  2565</t>
  </si>
  <si>
    <t>29  พฤศจิกายน  2565</t>
  </si>
  <si>
    <t>จ้างทำป้ายข้อมูลบุคลากรโครงการบริหารจัดการระบบข้อมูลสารสนเทศ</t>
  </si>
  <si>
    <t>0 575553001060</t>
  </si>
  <si>
    <t>บริษัทคลาสสิฟายด์ซัพพลายจำกัด</t>
  </si>
  <si>
    <t>30  พฤศจิกายน  2565</t>
  </si>
  <si>
    <t>8  ธันวาคม  2565</t>
  </si>
  <si>
    <t>ซื้อวัสดุอุปกรณ์กิจกรรมยกผลสัมฤทธิ์ทางการเรียนวิชาภาษาอังกฤษ  โครงการกิจกรรมเสริมหลักสูตร</t>
  </si>
  <si>
    <t>2  ธันวาคม  2565</t>
  </si>
  <si>
    <t>13  ธันวาคม  2565</t>
  </si>
  <si>
    <t>จ้างเหมารถโดยสารนำนักเรียนเข้าร่วมการแข่งขันศิลปหัตถกรรมนักเรียนระดับเขตพื้นที่</t>
  </si>
  <si>
    <t>16  ธันวาคม  2565</t>
  </si>
  <si>
    <t>จ้างทำป้ายไวนิลกิจกรรมพัฒนาศักยภาพสู่ความเป็นเลิศทางวิชาการ</t>
  </si>
  <si>
    <t>20  ธันวาคม  2565</t>
  </si>
  <si>
    <t>ซื้อวัสดุอุปกรณ์โครงการพัฒนาคุณภาพการเรียนการสอน ชั้น ป.1-3</t>
  </si>
  <si>
    <t>0 573560000021</t>
  </si>
  <si>
    <t>หจก.พิมลวรรณเครื่องเขียน</t>
  </si>
  <si>
    <t>14  ธันวาคม  2565</t>
  </si>
  <si>
    <t>21  ธันวาคม  2565</t>
  </si>
  <si>
    <t>ซื้อวัสดุอุปกรณ์โครงการพัฒนาคุณภาพการเรียนการสอน ชั้น ป.4-6</t>
  </si>
  <si>
    <t>ซื้อวัสดุอุปกรณ์โครงการพัฒนาคุณภาพการเรียนการสอน ชั้น ม.1-3</t>
  </si>
  <si>
    <t>ซื้อยาและเวชภัณฑ์โครงการเฝ้าระวังป้องกันและควบคุมโรคติดเชื้อไวรัสโคโรนา 2019</t>
  </si>
  <si>
    <t>0 575542000369</t>
  </si>
  <si>
    <t>บริษัทเจทีแอลอินเตอร์เทรดจำกัด</t>
  </si>
  <si>
    <t>ซื้อยาและเวชภัณฑ์โครงการอนามัยโรงเรียน</t>
  </si>
  <si>
    <t>ซื้อชุดพร้อมเครื่องประดับกิจกรรมบูรณาการนาฏศิลป์โครงการกิจกรรมเสริมหลักสูตร</t>
  </si>
  <si>
    <t>ร้านสีสันล้านนา</t>
  </si>
  <si>
    <t>17  มกราคม  2566</t>
  </si>
  <si>
    <t>24  มกราคม  2566</t>
  </si>
  <si>
    <t>จ้างทำฐานรองปั้นกิจกรรมเด็กหัวศิลป์โครงการกิจกรรมเสริมหลักสูตร</t>
  </si>
  <si>
    <t>นายอินผล  ปรีจันทร์</t>
  </si>
  <si>
    <t>19  มกราคม  2566</t>
  </si>
  <si>
    <t>26  มกราคม  2566</t>
  </si>
  <si>
    <t>จ้างเหมาประกอบอาหารกลางวันและอาหารว่างโครงการสื่อออนไลน์สร้างสรรค์การบริหารจัดการเอกสารร่วมกันด้วย Google APP</t>
  </si>
  <si>
    <t>นางอำนวย  จำกัด</t>
  </si>
  <si>
    <t>20  มกราคม  2566</t>
  </si>
  <si>
    <t>30 มกราคม  2566</t>
  </si>
  <si>
    <t>จ้างเหมารถตู้นำนักเรียนเข้าร่วมการแข่งขันศิลปหัตถกรรมนักเรียนระดับชาติ  จังหวัดน่าน  กิจกรรมส่งเสริมศักยภาพนักเรียนเรียนรวมสู่ความเป็นเลิศทางวิชาการโครงการกิจกรรมเสริมหลักสูตร</t>
  </si>
  <si>
    <t>นายทวีโชติ  อุณหพัฒนา</t>
  </si>
  <si>
    <t>1  กุมภาพันธ์  2566</t>
  </si>
  <si>
    <t>6  กุมภาพันธ์  2566</t>
  </si>
  <si>
    <t>จ้างเหมารถตู้นำนักเรียนเข้าร่วมการแข่งขันศิลปหัตถกรรมนักเรียนระดับชาติ  จังหวัดน่าน</t>
  </si>
  <si>
    <t>นายพรนิมิตร  คีลาวงค์</t>
  </si>
  <si>
    <t>จ้างเหมารถตู้นำนักเรียนเข้าร่วมการแข่งขันศิลปหัตถกรรมนักเรียนระดับชาติ   จังหวัดน่าน  กิจกรรมเด็กหัวศิลป์ โครงการ</t>
  </si>
  <si>
    <t>นายจรวย  พันธุ์แก้ว</t>
  </si>
  <si>
    <t>จ้างเหมารถบรรทุกสิ่งของต่างๆ ในการนำนักเรียนเข้าร่วมการแข่งขันศิลปหัตถกรรมนักเรียน ระดับชาติ จังหวัดน่าน กิจกรรมเด็กหัวศิลป์ โครงการกิจกรรมเสริมหลักสูตร</t>
  </si>
  <si>
    <t>จ้างเหมารถตู้นำนักเรียเข้าร่วมการแข่งขันศิลปหัตถกรรมนักเรียนระดับชาติ  จังหวัดน่าน กิจกรรมดนตรี โครงการกิจกรรม</t>
  </si>
  <si>
    <t>นายสันติ  คำเงิน</t>
  </si>
  <si>
    <t>2  กุมภาพันธ์  2566</t>
  </si>
  <si>
    <t>8  กุมภาพันธ์  2566</t>
  </si>
  <si>
    <t>จ้างเหมาประกอบอาหารกลางวันและอาหารว่างโครงการบูรณาการวิชาการระดับชั้น ม.1-3</t>
  </si>
  <si>
    <t>3  กุมภาพันธ์  2566</t>
  </si>
  <si>
    <t>13  กุมภาพันธ์  2566</t>
  </si>
  <si>
    <t>จ้างเหมาปรับปรุงอาคารสถานที่โครงการพัฒนาอาคารสถานที่</t>
  </si>
  <si>
    <t xml:space="preserve">นายนพดล  ชุมภูชา </t>
  </si>
  <si>
    <t>10  กุมภาพันธ์  2566</t>
  </si>
  <si>
    <t>จ้างเหมารถโดยสารโครงการแนะแนวกิจกรรมศึกษาแหล่งเรียนรู้</t>
  </si>
  <si>
    <t>15  กุมภาพันธ์  2566</t>
  </si>
  <si>
    <t>ซื้อตลับหมึกโครงการจัดทำแผนปฏิบัติการประจำปี</t>
  </si>
  <si>
    <t>20  กุมภาพันธ์  2566</t>
  </si>
  <si>
    <t>27  กุมภาพันธ์  2566</t>
  </si>
  <si>
    <t>จ้างถ่ายเอกสารโครงการกิจกรรมเสริมหลักสูตร  กิจกรรมพัฒนาทักษะการอ่าน  การเขียน  ภาษาไทย  ภาษาอังกฤษ และการคิดคำนวณ</t>
  </si>
  <si>
    <t>2  มีนาคม  2566</t>
  </si>
  <si>
    <t>10  มีนาคม  2566</t>
  </si>
  <si>
    <t>ซื้อวัสดุอุปกรณ์โครงการ ICT</t>
  </si>
  <si>
    <t>3  มีนาคม  2566</t>
  </si>
  <si>
    <t>13  มีนาคม 2566</t>
  </si>
  <si>
    <t>จ้างซ่อมบำรุงยานพาหนะโรงเรียนโครงการซ่อมบำรุงยานพาหนะโรงเรียน</t>
  </si>
  <si>
    <t>อู่บัญญัติการยาง</t>
  </si>
  <si>
    <t>8  มีนาคม  2566</t>
  </si>
  <si>
    <t>จ้างถ่ายเอกสารโครงการบูรณาการวิชาการระดับชั้น ม.1-3</t>
  </si>
  <si>
    <t>จ้างถ่ายเอกสารโครงการกิจกรรมเสริมหลักสูตร  กิจกรรมส่งเสริมการอ่าน</t>
  </si>
  <si>
    <t>จ้างถ่ายเอกสารการศึกษาทางไกลผ่านดาวเทียม ชั้น ป.4-6</t>
  </si>
  <si>
    <t>15  มีนาคม  2566</t>
  </si>
  <si>
    <t>จ้างถ่ายเอกสารกิจกรรมยกผลสัมฤทธิ์ทางการเรียน ชั้น ป.4-6</t>
  </si>
  <si>
    <t>จ้างทำป้ายไวนิลโครงการกิจการนักเรียน</t>
  </si>
  <si>
    <t>17  มีนาคม  2566</t>
  </si>
  <si>
    <t>จ้างเหมาประกอบอาหารโครงการกิจการนักเรียนกิจกรรมปัจฉิมนิเทศ</t>
  </si>
  <si>
    <t>16  มีนาคม  2566</t>
  </si>
  <si>
    <t>23  มีนาคม  2566</t>
  </si>
  <si>
    <t>ซื้อหนังสือเรียน</t>
  </si>
  <si>
    <t>ร้านสำเพ็งเชียงราย</t>
  </si>
  <si>
    <t>26  พฤษภาคม  2566</t>
  </si>
  <si>
    <t>ซื้อวัสดอุปกรณ์กิจกรรมหนูน้อยรักการอ่าน</t>
  </si>
  <si>
    <t>20  มีนาคม  2566</t>
  </si>
  <si>
    <t>29  มีนาคม  2566</t>
  </si>
  <si>
    <t>ซื้อวัสดอุปกรณ์กิจกรรมนักกีฬารุ่นจิ๋ววัยอนุบาล</t>
  </si>
  <si>
    <t>ซื้อวัสดุอุปกรณ์กิจกรรมหนูน้อยรักสุขภาพ</t>
  </si>
  <si>
    <t>ซื้อวัสดุอุปกรณ์กิจกรรมดนตรีสรีระ.</t>
  </si>
  <si>
    <t>ซื้อวัสดุอุปกรณ์กิจกรรมการเรียนรู้ผ่านสื่อของเล่น</t>
  </si>
  <si>
    <t>ซื้อวัสดุอุปกรณ์กิจกรรมการเรียนรู้แบบโครงงาน</t>
  </si>
  <si>
    <t>ซื้อวัสดุอุปกรณ์สำนักงาน</t>
  </si>
  <si>
    <t>ซื้อวัสดุอุปกรณ์กิจกรรมศิลป์สร้างสรรค์</t>
  </si>
  <si>
    <t>ซื้อวัสดุอุปกรณ์กิจกรรมเด็กหัวศิลป์</t>
  </si>
  <si>
    <t>ซื้อวัสดุอุปกรณ์โครงการแนะแนว</t>
  </si>
  <si>
    <t>ซื้อวัสดุอุปกรณ์กิจกรรมพัฒนาศักยภาพสู่ความเป็นเลิศทางวิชาการ</t>
  </si>
  <si>
    <t>ซื้อวัสดุอุปกรณ์กิจกรรมเกมกีฬาทางวิชาการ</t>
  </si>
  <si>
    <t>ซื้อวัสดุอุปกรณ์โครงการพัฒนาห้องสมุดเพื่อส่งเสริมการเรียนรู้</t>
  </si>
  <si>
    <t>ซื้อวัสดุอุปกรณ์โครงการการบริหารจัดการและจัดระบบข้อมูลสารสนเทศ</t>
  </si>
  <si>
    <t>ซื้อวัสดุอุปกรณ์กิจกรรมเข้าค่ายสนุกคิดพิชิตวิทย์ คณิต</t>
  </si>
  <si>
    <t>ซื้อวัสดุอุปกรณ์กิจกรรมภาษาแสนสนุก</t>
  </si>
  <si>
    <t>ซื้อวัสดุอุปกรณ์กิจกรรมลูกเสือน้อยวัยอนุบาล</t>
  </si>
  <si>
    <t>ซื้อวัสดอุปกรณ์กิจกรรมทัศนศึกษาอนุบาล</t>
  </si>
  <si>
    <t>ซื้อวัสดุอุปกรณ์โครงการบูรณาการวิชาการ ชั้น ป.1-3</t>
  </si>
  <si>
    <t>ซื้อวัสดุอุปกรณ์กิจกรรมโครงการบูรณาการวิชาการ ชั้น ป.4-6</t>
  </si>
  <si>
    <t>จ้างเหมาปรับปรุงซ่อมแซมโครงการพัฒนาอาคารสถานที่</t>
  </si>
  <si>
    <t>นายศราวุธ  เตจา</t>
  </si>
  <si>
    <t>22  มีนาคม  25660</t>
  </si>
  <si>
    <t>6  เมษายน  2566</t>
  </si>
  <si>
    <t>จ้างเหมาสร้างกันสาดหน้าอาคารเรียน 77 ปี</t>
  </si>
  <si>
    <t>นายถนอม  กองกันทะ</t>
  </si>
  <si>
    <t>5  พฤษภาคม  2566</t>
  </si>
  <si>
    <t>12  พฤษภาคม  2566</t>
  </si>
  <si>
    <t>ซื้อโปรแกรมระบบดูแลช่วยเหลือนักเรียนโครงการกิจการนักเรียน</t>
  </si>
  <si>
    <t>ร้ายไอทีก๊อปปี้</t>
  </si>
  <si>
    <t>15  พฤษภาคม  2566</t>
  </si>
  <si>
    <t>24  พฤษภาคม  2566</t>
  </si>
  <si>
    <t>จ้างทำป้ายไวนิลกิจกรรมส่งเสริมประชาธิปไตยในโรงเรียน</t>
  </si>
  <si>
    <t>16  พฤษภาคม  2566</t>
  </si>
  <si>
    <t>22  พฤษภาคม  2566</t>
  </si>
  <si>
    <t>ซื้อวัสดอุปกรณ์กิจกรรมสภานักเรียนโครงการกิจการนักเรียน</t>
  </si>
  <si>
    <t xml:space="preserve"> 0 115562017473</t>
  </si>
  <si>
    <t>บริษัทปลอกแขนจำกัด</t>
  </si>
  <si>
    <t>18  พฤษภาคม  2566</t>
  </si>
  <si>
    <t>25  พฤษภาคม  2566</t>
  </si>
  <si>
    <t>ซื้อวัสดุอุปกรณ์กิจกรรมประชาสัมพันธ์โครงการกิจการนักเรียน</t>
  </si>
  <si>
    <t>0 575560000421</t>
  </si>
  <si>
    <t>บริษัทเชียงรายมิวสิค</t>
  </si>
  <si>
    <t>19  พฤษภาคม  2566</t>
  </si>
  <si>
    <t>จ้างซ่อมแซมโทรทัศน์โครงการพัฒนาคุณภาพการเรียนการสอน ม.1-3</t>
  </si>
  <si>
    <t>นายมงคล  ทรายมูล</t>
  </si>
  <si>
    <t>23  พฤษภาคม  2566</t>
  </si>
  <si>
    <t>30  พฤษภาคม  2566</t>
  </si>
  <si>
    <t>จ้างตรวจเช็คเครื่องพิมพ์โครงการพัฒนาหลักสูตร</t>
  </si>
  <si>
    <t>จ้างซ่อมแซมเครื่องพิมพ์โครงการบูรณาการวิชาการ ป.1-3</t>
  </si>
  <si>
    <t>ร้านราฮิมฟาร์มาซี</t>
  </si>
  <si>
    <t>1  มิถุนายน  2566</t>
  </si>
  <si>
    <t>9  มิถุนายน  2566</t>
  </si>
  <si>
    <t>ซื้อวัสดุอุปกรณ์โครงการจัดหาวัสดุสำนักงาน</t>
  </si>
  <si>
    <t>2  มิถุนายน  2566</t>
  </si>
  <si>
    <t>12  มิถุนายน  2566</t>
  </si>
  <si>
    <t>ซื้อวัสดุอุปกรณ์โครงการบูรณาการวิชาการ ป.1-3</t>
  </si>
  <si>
    <t>ซื้อวัสดุอุปกรณ์กิจกรรมกีฬาและนันทนาการโครงการกิจกรรมเสริมหลักสูตร</t>
  </si>
  <si>
    <t>ร้านกำแพงแสนสปอร์ต</t>
  </si>
  <si>
    <t>5  มิถุนายน  2566</t>
  </si>
  <si>
    <t>13  มิถุนายน  2566</t>
  </si>
  <si>
    <t>จ้างเหมาปรับปรุงซ่อมแซมห้องสมุดและปรับปรุงสนามเด็กเล่นอนุบาล</t>
  </si>
  <si>
    <t>6  มิถุนายน  2566</t>
  </si>
  <si>
    <t>จ้างถ่ายเอกสารกิจกรรมพัฒนาทักษะการอ่านการเขียนภาษาไทยภาษาอังกฤษและการคิดคำนวณ</t>
  </si>
  <si>
    <t>13  มิถุนายน 2566</t>
  </si>
  <si>
    <t>จ้างเหมาประกอบอาหารว่างโครงการบูรณาการวิชาการ ม.1-3</t>
  </si>
  <si>
    <t>14  มิถุนายน  2566</t>
  </si>
  <si>
    <t>15  มิถุนายน  2566</t>
  </si>
  <si>
    <t>21  มิถุนายน  2566</t>
  </si>
  <si>
    <t>จ้างเหมาประกอบอาหารกลางวันและอาหารว่างโครงการขับขี่ปลอดภัย</t>
  </si>
  <si>
    <t>20  มิถุนายน  2566</t>
  </si>
  <si>
    <t>จ้างเหมาประกบอาหารกลางวันและอาหารว่างโครงการพัฒนาสมรรถนะครูด้านการจัดการเรียนรู้สู่ห้องเรียนในศตวรรษที่ 21</t>
  </si>
  <si>
    <t>ซื้อวัสดุอุปกรณ์โครงการพัฒนาอาคารสถานที่</t>
  </si>
  <si>
    <t>ร้านซาวบาท</t>
  </si>
  <si>
    <t>3  กรกฎาคม  2566</t>
  </si>
  <si>
    <t>10  กรกฎาคม  2566</t>
  </si>
  <si>
    <t>ซื้อเครื่องดนตรีวงโยธวาทิตโครงการพัฒนาวงโยธวาทิต</t>
  </si>
  <si>
    <t>เอสพีกรุ๊ป</t>
  </si>
  <si>
    <t>25  กรกฎาคม  2566</t>
  </si>
  <si>
    <t>7  สิงหาคม  2566</t>
  </si>
  <si>
    <t>ซื้อเครื่องปริ้นกิจกรรมการเรียนรู้ผ่านสื่อของเล่นโครงการพัฒนาการศึกษาปฐมวัย</t>
  </si>
  <si>
    <t>8  สิงหาคม  2566</t>
  </si>
  <si>
    <t>15  สิงหาคม  2566</t>
  </si>
  <si>
    <t>จ้างเหมารถตู้กิจกรรมเกมกีฬาทางวิชาการโครงการกิจกรรมเสริมหลักสูตร</t>
  </si>
  <si>
    <t>18  สิงหาคม  2566</t>
  </si>
  <si>
    <t>22  สิงหาคม  2566</t>
  </si>
  <si>
    <t>จ้างถ่ายเอกสารโครงการพัฒนาสื่อ 65 พรรษา</t>
  </si>
  <si>
    <t>23  สิงหาคม  2566</t>
  </si>
  <si>
    <t>จ้างซ่อมโทรทัศน์โครงการพัฒนาคุณภาพการเรียนการสอน ชั้น ม.1-3</t>
  </si>
  <si>
    <t>21  สิงหาคม  2566</t>
  </si>
  <si>
    <t>26  สิงหาคม  2566</t>
  </si>
  <si>
    <t>ซื้อวัสดุอุปกรณ์กิจกรรมจิตอาสาเรารักษ์สิ่งแวดล้อมโครงการส่งเสริมประสิทธิภาพการศึกษาปฐมวัย</t>
  </si>
  <si>
    <t>ร้านจงเจริญกิจเกษตร</t>
  </si>
  <si>
    <t>25  สิงหาคม  2566</t>
  </si>
  <si>
    <t>1  กันยายน  2566</t>
  </si>
  <si>
    <t>ซื้อวัสดุอุปกรณ์กิจกรรมบูรณาการนาฏศิลป์ โครงการกิจกรรมเสริมหลักสูตร</t>
  </si>
  <si>
    <t>4  กันยายน  2566</t>
  </si>
  <si>
    <t>11  กันยายน  2566</t>
  </si>
  <si>
    <t>ซื้อวัสดุอุปกรณ์สำนักงานธุรการ</t>
  </si>
  <si>
    <t>22  กันยายน  2566</t>
  </si>
  <si>
    <t>29  กันยายน  2566</t>
  </si>
  <si>
    <t>ซื้อวัสดุอุปกรณ์โครงการกิจการนักเรียน</t>
  </si>
  <si>
    <t>ซื้อวัสดุอุปกรณ์ศิลป์สร้างสรรค์</t>
  </si>
  <si>
    <t>ซื้อวัสดุอุปกรณ์กิจกรรมพัฒนาสมรรถภาพทางวิชาการระดับปฐมวัย</t>
  </si>
  <si>
    <t>ซื้อวัสดุอุปกรณ์กิจกรรมลูกรักกราบตักแม่</t>
  </si>
  <si>
    <t>ซื้อวัสดุอุปกรณ์กิจกรรมเข้าค่ายศิลป์สร้างสรรค์</t>
  </si>
  <si>
    <t>ซื้อวัสดุอุปกรณ์กิจกรรมอุบาสกอุบาสิกาแก้ว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</si>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</sst>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D00041E]0.####E+00"/>
    <numFmt numFmtId="165" formatCode="00000"/>
  </numFmts>
  <fonts count="19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TH Sarabun New"/>
      <family val="2"/>
    </font>
    <font>
      <sz val="14"/>
      <name val="CordiaUPC"/>
      <family val="2"/>
    </font>
    <font>
      <sz val="14"/>
      <name val="TH Sarabun New"/>
      <family val="2"/>
    </font>
    <font>
      <sz val="16"/>
      <color rgb="FFFF0000"/>
      <name val="TH Sarabun New"/>
      <family val="2"/>
    </font>
    <font>
      <sz val="14"/>
      <color rgb="FF660066"/>
      <name val="TH Sarabun New"/>
      <family val="2"/>
    </font>
    <font>
      <sz val="11"/>
      <name val="TH Sarabun New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sz val="18"/>
      <color rgb="FF000000"/>
      <name val="TH Sarabun New"/>
      <family val="2"/>
    </font>
    <font>
      <b/>
      <sz val="26"/>
      <name val="TH Sarabun New"/>
      <family val="2"/>
    </font>
    <font>
      <b/>
      <sz val="11"/>
      <name val="TH Sarabun New"/>
      <family val="2"/>
    </font>
    <font>
      <sz val="16"/>
      <name val="Angsana New"/>
      <family val="1"/>
    </font>
    <font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49" fontId="4" fillId="0" borderId="0" xfId="0" applyNumberFormat="1" applyFont="1"/>
    <xf numFmtId="12" fontId="4" fillId="0" borderId="0" xfId="0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12" fontId="4" fillId="0" borderId="0" xfId="1" applyNumberFormat="1" applyFont="1" applyAlignment="1">
      <alignment horizontal="left"/>
    </xf>
    <xf numFmtId="0" fontId="6" fillId="0" borderId="0" xfId="1" applyFont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49" fontId="15" fillId="0" borderId="0" xfId="0" applyNumberFormat="1" applyFont="1" applyAlignment="1">
      <alignment horizontal="right"/>
    </xf>
    <xf numFmtId="43" fontId="15" fillId="0" borderId="0" xfId="0" applyNumberFormat="1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3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3" fontId="4" fillId="0" borderId="2" xfId="0" applyNumberFormat="1" applyFont="1" applyBorder="1"/>
    <xf numFmtId="165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right" vertical="center"/>
    </xf>
    <xf numFmtId="165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14" fillId="0" borderId="0" xfId="0" applyFont="1"/>
  </cellXfs>
  <cellStyles count="2">
    <cellStyle name="Normal 2" xfId="1" xr:uid="{E242BAAD-DB8F-4584-BA09-8B62947936E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1.  ระบบการจัดซื้อจัดจ้างภาครัฐ  มีการพัฒนาและเปลี่ยนแปลงระบบการปฏิบัติงาน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  ระบบอินเทอร์เน็ตไม่เสถียร  และความเร็วไม่เพียงพอต่อการใช้งาน 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  ความรู้ความเข้าใจในขั้นตอนการดำเนินการในระบบจัดซื้อจัดจ้างเมื่อเกิดปัญหา  หรือบันทึกผิดพลาด  บางรายการไม่สามารถแก้ไขเองได้ 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  ครูที่ทำหน้าที่พัสดุมีภาระงานสอนมาก  ทำให้ไม่มีเวลาในการศึกษาระเบียบและขั้นตอนการทำงานในระบบจัดซื้อจัดจ้างภาครัฐ  </a:t>
          </a:r>
        </a:p>
        <a:p>
          <a:endParaRPr lang="en-US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 ควรจัดอบรมให้ความรู้แก่เจ้าหน้าที่พัสดุและผู้ที่เกี่ยวข้อง ทุกปีงบประมาณ  เพื่อทบทวนความรู้ความเข้าใจในระบบจัดซื้อจัดจ้างภาครัฐ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  ควรมีการปรับปรุงระบบอินเทอร์เน็ต  ให้มีประสิทธิภาพและมีความเสถียรในการทำงาน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  ควรเสนอกรมบัญชีกลางให้ปรับปรุงระบบจัดซื้อจัดจ้างภาครัฐ  ให้สามารถเข้าปฏิบัติงานได้ง่าย  เมื่อเกิดข้อผิดพลาด  สามารถแก้ไขเองได้เพื่อความรวดเร็วในการปฏิบัติงาน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4.  ต้นสังกัดควรมีคู่มือการปฏิบัติงานให้กับเจ้าหน้าที่  เพื่อศึกษาและยึดเป็นแนวปฏิบัติในทางเดียวกัน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 เพิ่มช่องทางการเข้าถึงข้อมูลระเบียบ  แนวปฏิบัติการจัดซื้อจัดจ้าง  เช่น Line  </a:t>
          </a:r>
          <a:r>
            <a:rPr lang="en-US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Facebook</a:t>
          </a:r>
          <a:r>
            <a:rPr lang="th-TH" sz="160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เว็บไซต์ต้นสังกัด  และควรมีช่องทางประชาสัมพันธ์ให้ผู้ที่เกี่ยวข้องสามารถสืบค้นข้อมูล  สอบถามปัญหาและมีบุคลากรทำหน้าที่ตอบคำถามและคอยช่วยเหลือแนะนำให้ความรู้เกี่ยวกับการจัดซื้อจัดจ้าง  เพื่อลดปัญหาการร้องเรียนและเพื่อเพิ่มผลการเบิกจ่ายงบประมาณให้เป็นไปตามเป้าหมายที่กำหนด</a:t>
          </a:r>
          <a:endParaRPr lang="en-US" sz="160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endParaRPr lang="en-US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16" workbookViewId="0">
      <selection activeCell="K8" sqref="K8"/>
    </sheetView>
  </sheetViews>
  <sheetFormatPr defaultColWidth="14.42578125" defaultRowHeight="15" customHeight="1"/>
  <cols>
    <col min="1" max="3" width="9" style="16" customWidth="1"/>
    <col min="4" max="4" width="38.7109375" style="16" customWidth="1"/>
    <col min="5" max="5" width="14.140625" style="16" customWidth="1"/>
    <col min="6" max="6" width="23.28515625" style="16" customWidth="1"/>
    <col min="7" max="15" width="9" style="16" customWidth="1"/>
    <col min="16" max="16" width="8" style="16" customWidth="1"/>
    <col min="17" max="16384" width="14.42578125" style="16"/>
  </cols>
  <sheetData>
    <row r="1" spans="1:16" ht="33" customHeight="1">
      <c r="A1" s="39" t="s">
        <v>149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5"/>
    </row>
    <row r="2" spans="1:16" ht="33" customHeight="1">
      <c r="A2" s="39" t="s">
        <v>366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"/>
    </row>
    <row r="3" spans="1:16" ht="22.5" customHeight="1">
      <c r="A3" s="17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18" t="s">
        <v>1</v>
      </c>
      <c r="E5" s="18" t="s">
        <v>2</v>
      </c>
      <c r="F5" s="18" t="s">
        <v>3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19" t="s">
        <v>4</v>
      </c>
      <c r="E6" s="20" t="s">
        <v>148</v>
      </c>
      <c r="F6" s="21" t="s">
        <v>148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19" t="s">
        <v>5</v>
      </c>
      <c r="E7" s="20" t="s">
        <v>148</v>
      </c>
      <c r="F7" s="21" t="s">
        <v>148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19" t="s">
        <v>6</v>
      </c>
      <c r="E8" s="20">
        <v>99</v>
      </c>
      <c r="F8" s="33">
        <v>973984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19" t="s">
        <v>7</v>
      </c>
      <c r="E9" s="20" t="s">
        <v>148</v>
      </c>
      <c r="F9" s="21" t="s">
        <v>148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19" t="s">
        <v>8</v>
      </c>
      <c r="E10" s="20" t="s">
        <v>148</v>
      </c>
      <c r="F10" s="21" t="s">
        <v>148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18" t="s">
        <v>9</v>
      </c>
      <c r="E11" s="20">
        <v>99</v>
      </c>
      <c r="F11" s="33">
        <v>973984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17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17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6"/>
  <sheetViews>
    <sheetView tabSelected="1" topLeftCell="I1" zoomScale="80" zoomScaleNormal="80" workbookViewId="0">
      <selection activeCell="P13" sqref="P13"/>
    </sheetView>
  </sheetViews>
  <sheetFormatPr defaultColWidth="14.42578125" defaultRowHeight="15" customHeight="1"/>
  <cols>
    <col min="1" max="1" width="14.28515625" style="3" customWidth="1"/>
    <col min="2" max="2" width="17.7109375" style="3" customWidth="1"/>
    <col min="3" max="3" width="24.7109375" style="3" customWidth="1"/>
    <col min="4" max="4" width="19.7109375" style="3" customWidth="1"/>
    <col min="5" max="5" width="9.28515625" style="3" customWidth="1"/>
    <col min="6" max="6" width="9.85546875" style="3" customWidth="1"/>
    <col min="7" max="7" width="74.7109375" style="3" customWidth="1"/>
    <col min="8" max="8" width="29.42578125" style="3" customWidth="1"/>
    <col min="9" max="9" width="24.7109375" style="3" customWidth="1"/>
    <col min="10" max="10" width="21.5703125" style="3" customWidth="1"/>
    <col min="11" max="11" width="18.42578125" style="3" customWidth="1"/>
    <col min="12" max="12" width="17.28515625" style="3" customWidth="1"/>
    <col min="13" max="13" width="26.7109375" style="3" customWidth="1"/>
    <col min="14" max="14" width="21.140625" style="3" customWidth="1"/>
    <col min="15" max="15" width="33" style="3" customWidth="1"/>
    <col min="16" max="16" width="17.85546875" style="3" customWidth="1"/>
    <col min="17" max="17" width="20.28515625" style="3" customWidth="1"/>
    <col min="18" max="18" width="20.85546875" style="3" customWidth="1"/>
    <col min="19" max="26" width="14.42578125" style="3"/>
  </cols>
  <sheetData>
    <row r="1" spans="1:18" ht="20.25" customHeight="1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2" t="s">
        <v>27</v>
      </c>
      <c r="R1" s="2" t="s">
        <v>28</v>
      </c>
    </row>
    <row r="2" spans="1:18" ht="20.25" customHeight="1">
      <c r="A2" s="22">
        <v>2566</v>
      </c>
      <c r="B2" s="23" t="s">
        <v>150</v>
      </c>
      <c r="C2" s="23" t="s">
        <v>76</v>
      </c>
      <c r="D2" s="23" t="s">
        <v>144</v>
      </c>
      <c r="E2" s="23" t="s">
        <v>145</v>
      </c>
      <c r="F2" s="23" t="s">
        <v>66</v>
      </c>
      <c r="G2" s="23" t="s">
        <v>151</v>
      </c>
      <c r="H2" s="24">
        <v>6400</v>
      </c>
      <c r="I2" s="22" t="s">
        <v>146</v>
      </c>
      <c r="J2" s="23" t="s">
        <v>147</v>
      </c>
      <c r="K2" s="23" t="s">
        <v>6</v>
      </c>
      <c r="L2" s="24">
        <v>6400</v>
      </c>
      <c r="M2" s="24">
        <v>6400</v>
      </c>
      <c r="N2" s="34">
        <v>3570700505245</v>
      </c>
      <c r="O2" s="23" t="s">
        <v>152</v>
      </c>
      <c r="P2" s="37">
        <v>65107049078</v>
      </c>
      <c r="Q2" s="25" t="s">
        <v>153</v>
      </c>
      <c r="R2" s="25" t="s">
        <v>154</v>
      </c>
    </row>
    <row r="3" spans="1:18" ht="20.25" customHeight="1">
      <c r="A3" s="22">
        <v>2566</v>
      </c>
      <c r="B3" s="23" t="s">
        <v>150</v>
      </c>
      <c r="C3" s="23" t="s">
        <v>76</v>
      </c>
      <c r="D3" s="23" t="s">
        <v>144</v>
      </c>
      <c r="E3" s="23" t="s">
        <v>145</v>
      </c>
      <c r="F3" s="23" t="s">
        <v>66</v>
      </c>
      <c r="G3" s="23" t="s">
        <v>155</v>
      </c>
      <c r="H3" s="26">
        <v>7590</v>
      </c>
      <c r="I3" s="22" t="s">
        <v>146</v>
      </c>
      <c r="J3" s="23" t="s">
        <v>147</v>
      </c>
      <c r="K3" s="23" t="s">
        <v>6</v>
      </c>
      <c r="L3" s="24">
        <v>7590</v>
      </c>
      <c r="M3" s="24">
        <v>7590</v>
      </c>
      <c r="N3" s="34">
        <v>3570900445963</v>
      </c>
      <c r="O3" s="23" t="s">
        <v>156</v>
      </c>
      <c r="P3" s="37">
        <v>65107300064</v>
      </c>
      <c r="Q3" s="25" t="s">
        <v>153</v>
      </c>
      <c r="R3" s="25" t="s">
        <v>157</v>
      </c>
    </row>
    <row r="4" spans="1:18" ht="20.25" customHeight="1">
      <c r="A4" s="22">
        <v>2566</v>
      </c>
      <c r="B4" s="23" t="s">
        <v>150</v>
      </c>
      <c r="C4" s="23" t="s">
        <v>76</v>
      </c>
      <c r="D4" s="23" t="s">
        <v>144</v>
      </c>
      <c r="E4" s="23" t="s">
        <v>145</v>
      </c>
      <c r="F4" s="23" t="s">
        <v>66</v>
      </c>
      <c r="G4" s="23" t="s">
        <v>158</v>
      </c>
      <c r="H4" s="26">
        <v>6160</v>
      </c>
      <c r="I4" s="22" t="s">
        <v>146</v>
      </c>
      <c r="J4" s="23" t="s">
        <v>147</v>
      </c>
      <c r="K4" s="23" t="s">
        <v>6</v>
      </c>
      <c r="L4" s="24">
        <v>6160</v>
      </c>
      <c r="M4" s="24">
        <v>6160</v>
      </c>
      <c r="N4" s="34">
        <v>3570900445963</v>
      </c>
      <c r="O4" s="23" t="s">
        <v>156</v>
      </c>
      <c r="P4" s="37">
        <v>65117230705</v>
      </c>
      <c r="Q4" s="25" t="s">
        <v>159</v>
      </c>
      <c r="R4" s="25" t="s">
        <v>160</v>
      </c>
    </row>
    <row r="5" spans="1:18" ht="20.25" customHeight="1">
      <c r="A5" s="22">
        <v>2566</v>
      </c>
      <c r="B5" s="23" t="s">
        <v>150</v>
      </c>
      <c r="C5" s="23" t="s">
        <v>76</v>
      </c>
      <c r="D5" s="23" t="s">
        <v>144</v>
      </c>
      <c r="E5" s="23" t="s">
        <v>145</v>
      </c>
      <c r="F5" s="23" t="s">
        <v>66</v>
      </c>
      <c r="G5" s="23" t="s">
        <v>161</v>
      </c>
      <c r="H5" s="26">
        <v>600</v>
      </c>
      <c r="I5" s="22" t="s">
        <v>146</v>
      </c>
      <c r="J5" s="23" t="s">
        <v>147</v>
      </c>
      <c r="K5" s="23" t="s">
        <v>6</v>
      </c>
      <c r="L5" s="24">
        <v>600</v>
      </c>
      <c r="M5" s="24">
        <v>600</v>
      </c>
      <c r="N5" s="34">
        <v>3570900445963</v>
      </c>
      <c r="O5" s="23" t="s">
        <v>156</v>
      </c>
      <c r="P5" s="37"/>
      <c r="Q5" s="25" t="s">
        <v>159</v>
      </c>
      <c r="R5" s="25" t="s">
        <v>160</v>
      </c>
    </row>
    <row r="6" spans="1:18" ht="20.25" customHeight="1">
      <c r="A6" s="27">
        <v>2566</v>
      </c>
      <c r="B6" s="28" t="s">
        <v>150</v>
      </c>
      <c r="C6" s="28" t="s">
        <v>76</v>
      </c>
      <c r="D6" s="28" t="s">
        <v>144</v>
      </c>
      <c r="E6" s="28" t="s">
        <v>145</v>
      </c>
      <c r="F6" s="28" t="s">
        <v>66</v>
      </c>
      <c r="G6" s="29" t="s">
        <v>162</v>
      </c>
      <c r="H6" s="30">
        <v>732</v>
      </c>
      <c r="I6" s="27" t="s">
        <v>146</v>
      </c>
      <c r="J6" s="28" t="s">
        <v>147</v>
      </c>
      <c r="K6" s="28" t="s">
        <v>6</v>
      </c>
      <c r="L6" s="31">
        <v>732</v>
      </c>
      <c r="M6" s="31">
        <v>732</v>
      </c>
      <c r="N6" s="38">
        <v>3570900625660</v>
      </c>
      <c r="O6" s="28" t="s">
        <v>163</v>
      </c>
      <c r="P6" s="35"/>
      <c r="Q6" s="32" t="s">
        <v>164</v>
      </c>
      <c r="R6" s="32" t="s">
        <v>165</v>
      </c>
    </row>
    <row r="7" spans="1:18" ht="20.25" customHeight="1">
      <c r="A7" s="22">
        <v>2566</v>
      </c>
      <c r="B7" s="23" t="s">
        <v>150</v>
      </c>
      <c r="C7" s="23" t="s">
        <v>76</v>
      </c>
      <c r="D7" s="23" t="s">
        <v>144</v>
      </c>
      <c r="E7" s="23" t="s">
        <v>145</v>
      </c>
      <c r="F7" s="23" t="s">
        <v>66</v>
      </c>
      <c r="G7" s="23" t="s">
        <v>166</v>
      </c>
      <c r="H7" s="26">
        <v>5728</v>
      </c>
      <c r="I7" s="22" t="s">
        <v>146</v>
      </c>
      <c r="J7" s="23" t="s">
        <v>147</v>
      </c>
      <c r="K7" s="23" t="s">
        <v>6</v>
      </c>
      <c r="L7" s="24">
        <v>5728</v>
      </c>
      <c r="M7" s="24">
        <v>5728</v>
      </c>
      <c r="N7" s="34">
        <v>3500900865792</v>
      </c>
      <c r="O7" s="23" t="s">
        <v>167</v>
      </c>
      <c r="P7" s="37">
        <v>65117296772</v>
      </c>
      <c r="Q7" s="25" t="s">
        <v>164</v>
      </c>
      <c r="R7" s="25" t="s">
        <v>165</v>
      </c>
    </row>
    <row r="8" spans="1:18" ht="20.25" customHeight="1">
      <c r="A8" s="22">
        <v>2566</v>
      </c>
      <c r="B8" s="23" t="s">
        <v>150</v>
      </c>
      <c r="C8" s="23" t="s">
        <v>76</v>
      </c>
      <c r="D8" s="23" t="s">
        <v>144</v>
      </c>
      <c r="E8" s="23" t="s">
        <v>145</v>
      </c>
      <c r="F8" s="23" t="s">
        <v>66</v>
      </c>
      <c r="G8" s="23" t="s">
        <v>168</v>
      </c>
      <c r="H8" s="26">
        <v>2439</v>
      </c>
      <c r="I8" s="22" t="s">
        <v>146</v>
      </c>
      <c r="J8" s="23" t="s">
        <v>147</v>
      </c>
      <c r="K8" s="23" t="s">
        <v>6</v>
      </c>
      <c r="L8" s="24">
        <v>2439</v>
      </c>
      <c r="M8" s="24">
        <v>2439</v>
      </c>
      <c r="N8" s="34">
        <v>3570900295872</v>
      </c>
      <c r="O8" s="23" t="s">
        <v>169</v>
      </c>
      <c r="P8" s="37"/>
      <c r="Q8" s="25" t="s">
        <v>170</v>
      </c>
      <c r="R8" s="25" t="s">
        <v>171</v>
      </c>
    </row>
    <row r="9" spans="1:18" ht="20.25" customHeight="1">
      <c r="A9" s="22">
        <v>2566</v>
      </c>
      <c r="B9" s="23" t="s">
        <v>150</v>
      </c>
      <c r="C9" s="23" t="s">
        <v>76</v>
      </c>
      <c r="D9" s="23" t="s">
        <v>144</v>
      </c>
      <c r="E9" s="23" t="s">
        <v>145</v>
      </c>
      <c r="F9" s="23" t="s">
        <v>66</v>
      </c>
      <c r="G9" s="23" t="s">
        <v>172</v>
      </c>
      <c r="H9" s="26">
        <v>2700</v>
      </c>
      <c r="I9" s="22" t="s">
        <v>146</v>
      </c>
      <c r="J9" s="23" t="s">
        <v>147</v>
      </c>
      <c r="K9" s="23" t="s">
        <v>6</v>
      </c>
      <c r="L9" s="24">
        <v>2700</v>
      </c>
      <c r="M9" s="24">
        <v>2700</v>
      </c>
      <c r="N9" s="34">
        <v>3570100544185</v>
      </c>
      <c r="O9" s="23" t="s">
        <v>173</v>
      </c>
      <c r="P9" s="37"/>
      <c r="Q9" s="25" t="s">
        <v>174</v>
      </c>
      <c r="R9" s="25" t="s">
        <v>175</v>
      </c>
    </row>
    <row r="10" spans="1:18" ht="20.25" customHeight="1">
      <c r="A10" s="22">
        <v>2566</v>
      </c>
      <c r="B10" s="23" t="s">
        <v>150</v>
      </c>
      <c r="C10" s="23" t="s">
        <v>76</v>
      </c>
      <c r="D10" s="23" t="s">
        <v>144</v>
      </c>
      <c r="E10" s="23" t="s">
        <v>145</v>
      </c>
      <c r="F10" s="23" t="s">
        <v>66</v>
      </c>
      <c r="G10" s="23" t="s">
        <v>176</v>
      </c>
      <c r="H10" s="26">
        <v>2000</v>
      </c>
      <c r="I10" s="22" t="s">
        <v>146</v>
      </c>
      <c r="J10" s="23" t="s">
        <v>147</v>
      </c>
      <c r="K10" s="23" t="s">
        <v>6</v>
      </c>
      <c r="L10" s="24">
        <v>2000</v>
      </c>
      <c r="M10" s="24">
        <v>2000</v>
      </c>
      <c r="N10" s="34" t="s">
        <v>177</v>
      </c>
      <c r="O10" s="23" t="s">
        <v>178</v>
      </c>
      <c r="P10" s="37"/>
      <c r="Q10" s="25" t="s">
        <v>179</v>
      </c>
      <c r="R10" s="25" t="s">
        <v>180</v>
      </c>
    </row>
    <row r="11" spans="1:18" ht="20.25" customHeight="1">
      <c r="A11" s="27">
        <v>2566</v>
      </c>
      <c r="B11" s="28" t="s">
        <v>150</v>
      </c>
      <c r="C11" s="28" t="s">
        <v>76</v>
      </c>
      <c r="D11" s="28" t="s">
        <v>144</v>
      </c>
      <c r="E11" s="28" t="s">
        <v>145</v>
      </c>
      <c r="F11" s="28" t="s">
        <v>66</v>
      </c>
      <c r="G11" s="29" t="s">
        <v>181</v>
      </c>
      <c r="H11" s="30">
        <v>1000</v>
      </c>
      <c r="I11" s="27" t="s">
        <v>146</v>
      </c>
      <c r="J11" s="28" t="s">
        <v>147</v>
      </c>
      <c r="K11" s="28" t="s">
        <v>6</v>
      </c>
      <c r="L11" s="31">
        <v>2000</v>
      </c>
      <c r="M11" s="31">
        <v>2000</v>
      </c>
      <c r="N11" s="38">
        <v>3570900445963</v>
      </c>
      <c r="O11" s="28" t="s">
        <v>156</v>
      </c>
      <c r="P11" s="35"/>
      <c r="Q11" s="32" t="s">
        <v>182</v>
      </c>
      <c r="R11" s="32" t="s">
        <v>183</v>
      </c>
    </row>
    <row r="12" spans="1:18" ht="20.25" customHeight="1">
      <c r="A12" s="27">
        <v>2566</v>
      </c>
      <c r="B12" s="28" t="s">
        <v>150</v>
      </c>
      <c r="C12" s="28" t="s">
        <v>76</v>
      </c>
      <c r="D12" s="28" t="s">
        <v>144</v>
      </c>
      <c r="E12" s="28" t="s">
        <v>145</v>
      </c>
      <c r="F12" s="28" t="s">
        <v>66</v>
      </c>
      <c r="G12" s="29" t="s">
        <v>184</v>
      </c>
      <c r="H12" s="30">
        <v>1000</v>
      </c>
      <c r="I12" s="27" t="s">
        <v>146</v>
      </c>
      <c r="J12" s="28" t="s">
        <v>147</v>
      </c>
      <c r="K12" s="28" t="s">
        <v>6</v>
      </c>
      <c r="L12" s="31">
        <v>1000</v>
      </c>
      <c r="M12" s="31">
        <v>1000</v>
      </c>
      <c r="N12" s="38">
        <v>3570900295872</v>
      </c>
      <c r="O12" s="28" t="s">
        <v>169</v>
      </c>
      <c r="P12" s="35"/>
      <c r="Q12" s="32" t="s">
        <v>183</v>
      </c>
      <c r="R12" s="32" t="s">
        <v>185</v>
      </c>
    </row>
    <row r="13" spans="1:18" ht="20.25" customHeight="1">
      <c r="A13" s="22">
        <v>2566</v>
      </c>
      <c r="B13" s="23" t="s">
        <v>150</v>
      </c>
      <c r="C13" s="23" t="s">
        <v>76</v>
      </c>
      <c r="D13" s="23" t="s">
        <v>144</v>
      </c>
      <c r="E13" s="23" t="s">
        <v>145</v>
      </c>
      <c r="F13" s="23" t="s">
        <v>66</v>
      </c>
      <c r="G13" s="23" t="s">
        <v>186</v>
      </c>
      <c r="H13" s="26">
        <v>450</v>
      </c>
      <c r="I13" s="22" t="s">
        <v>146</v>
      </c>
      <c r="J13" s="23" t="s">
        <v>147</v>
      </c>
      <c r="K13" s="23" t="s">
        <v>6</v>
      </c>
      <c r="L13" s="24">
        <v>450</v>
      </c>
      <c r="M13" s="24">
        <v>450</v>
      </c>
      <c r="N13" s="34" t="s">
        <v>177</v>
      </c>
      <c r="O13" s="23" t="s">
        <v>178</v>
      </c>
      <c r="P13" s="37"/>
      <c r="Q13" s="25" t="s">
        <v>183</v>
      </c>
      <c r="R13" s="25" t="s">
        <v>187</v>
      </c>
    </row>
    <row r="14" spans="1:18" ht="20.25" customHeight="1">
      <c r="A14" s="22">
        <v>2566</v>
      </c>
      <c r="B14" s="23" t="s">
        <v>150</v>
      </c>
      <c r="C14" s="23" t="s">
        <v>76</v>
      </c>
      <c r="D14" s="23" t="s">
        <v>144</v>
      </c>
      <c r="E14" s="23" t="s">
        <v>145</v>
      </c>
      <c r="F14" s="23" t="s">
        <v>66</v>
      </c>
      <c r="G14" s="23" t="s">
        <v>188</v>
      </c>
      <c r="H14" s="26">
        <v>17400</v>
      </c>
      <c r="I14" s="22" t="s">
        <v>146</v>
      </c>
      <c r="J14" s="23" t="s">
        <v>147</v>
      </c>
      <c r="K14" s="23" t="s">
        <v>6</v>
      </c>
      <c r="L14" s="24">
        <v>17400</v>
      </c>
      <c r="M14" s="24">
        <v>17400</v>
      </c>
      <c r="N14" s="34" t="s">
        <v>189</v>
      </c>
      <c r="O14" s="23" t="s">
        <v>190</v>
      </c>
      <c r="P14" s="37">
        <v>66017340025</v>
      </c>
      <c r="Q14" s="25" t="s">
        <v>191</v>
      </c>
      <c r="R14" s="25" t="s">
        <v>192</v>
      </c>
    </row>
    <row r="15" spans="1:18" ht="20.25" customHeight="1">
      <c r="A15" s="22">
        <v>2566</v>
      </c>
      <c r="B15" s="23" t="s">
        <v>150</v>
      </c>
      <c r="C15" s="23" t="s">
        <v>76</v>
      </c>
      <c r="D15" s="23" t="s">
        <v>144</v>
      </c>
      <c r="E15" s="23" t="s">
        <v>145</v>
      </c>
      <c r="F15" s="23" t="s">
        <v>66</v>
      </c>
      <c r="G15" s="23" t="s">
        <v>193</v>
      </c>
      <c r="H15" s="26">
        <v>17861</v>
      </c>
      <c r="I15" s="22" t="s">
        <v>146</v>
      </c>
      <c r="J15" s="23" t="s">
        <v>147</v>
      </c>
      <c r="K15" s="23" t="s">
        <v>6</v>
      </c>
      <c r="L15" s="24">
        <v>17861</v>
      </c>
      <c r="M15" s="24">
        <v>17861</v>
      </c>
      <c r="N15" s="34" t="s">
        <v>177</v>
      </c>
      <c r="O15" s="23" t="s">
        <v>190</v>
      </c>
      <c r="P15" s="37">
        <v>66017341848</v>
      </c>
      <c r="Q15" s="25" t="s">
        <v>191</v>
      </c>
      <c r="R15" s="25" t="s">
        <v>192</v>
      </c>
    </row>
    <row r="16" spans="1:18" ht="20.25" customHeight="1">
      <c r="A16" s="22">
        <v>2566</v>
      </c>
      <c r="B16" s="23" t="s">
        <v>150</v>
      </c>
      <c r="C16" s="23" t="s">
        <v>76</v>
      </c>
      <c r="D16" s="23" t="s">
        <v>144</v>
      </c>
      <c r="E16" s="23" t="s">
        <v>145</v>
      </c>
      <c r="F16" s="23" t="s">
        <v>66</v>
      </c>
      <c r="G16" s="23" t="s">
        <v>194</v>
      </c>
      <c r="H16" s="26">
        <v>14713</v>
      </c>
      <c r="I16" s="22" t="s">
        <v>146</v>
      </c>
      <c r="J16" s="23" t="s">
        <v>147</v>
      </c>
      <c r="K16" s="23" t="s">
        <v>6</v>
      </c>
      <c r="L16" s="24">
        <v>14713</v>
      </c>
      <c r="M16" s="24">
        <v>14713</v>
      </c>
      <c r="N16" s="34" t="s">
        <v>189</v>
      </c>
      <c r="O16" s="23" t="s">
        <v>190</v>
      </c>
      <c r="P16" s="37">
        <v>66017423823</v>
      </c>
      <c r="Q16" s="25" t="s">
        <v>191</v>
      </c>
      <c r="R16" s="25" t="s">
        <v>192</v>
      </c>
    </row>
    <row r="17" spans="1:18" ht="20.25" customHeight="1">
      <c r="A17" s="27">
        <v>2566</v>
      </c>
      <c r="B17" s="28" t="s">
        <v>150</v>
      </c>
      <c r="C17" s="28" t="s">
        <v>76</v>
      </c>
      <c r="D17" s="28" t="s">
        <v>144</v>
      </c>
      <c r="E17" s="28" t="s">
        <v>145</v>
      </c>
      <c r="F17" s="28" t="s">
        <v>66</v>
      </c>
      <c r="G17" s="29" t="s">
        <v>195</v>
      </c>
      <c r="H17" s="30">
        <v>2940</v>
      </c>
      <c r="I17" s="27" t="s">
        <v>146</v>
      </c>
      <c r="J17" s="28" t="s">
        <v>147</v>
      </c>
      <c r="K17" s="28" t="s">
        <v>6</v>
      </c>
      <c r="L17" s="31">
        <v>2940</v>
      </c>
      <c r="M17" s="31">
        <v>2940</v>
      </c>
      <c r="N17" s="38" t="s">
        <v>196</v>
      </c>
      <c r="O17" s="28" t="s">
        <v>197</v>
      </c>
      <c r="P17" s="35"/>
      <c r="Q17" s="32" t="s">
        <v>191</v>
      </c>
      <c r="R17" s="32" t="s">
        <v>192</v>
      </c>
    </row>
    <row r="18" spans="1:18" ht="20.25" customHeight="1">
      <c r="A18" s="22">
        <v>2566</v>
      </c>
      <c r="B18" s="23" t="s">
        <v>150</v>
      </c>
      <c r="C18" s="23" t="s">
        <v>76</v>
      </c>
      <c r="D18" s="23" t="s">
        <v>144</v>
      </c>
      <c r="E18" s="23" t="s">
        <v>145</v>
      </c>
      <c r="F18" s="23" t="s">
        <v>66</v>
      </c>
      <c r="G18" s="23" t="s">
        <v>198</v>
      </c>
      <c r="H18" s="26">
        <v>4805</v>
      </c>
      <c r="I18" s="22" t="s">
        <v>146</v>
      </c>
      <c r="J18" s="23" t="s">
        <v>147</v>
      </c>
      <c r="K18" s="23" t="s">
        <v>6</v>
      </c>
      <c r="L18" s="24">
        <v>4805</v>
      </c>
      <c r="M18" s="24">
        <v>4805</v>
      </c>
      <c r="N18" s="38" t="s">
        <v>196</v>
      </c>
      <c r="O18" s="23" t="s">
        <v>197</v>
      </c>
      <c r="P18" s="37"/>
      <c r="Q18" s="25" t="s">
        <v>191</v>
      </c>
      <c r="R18" s="25" t="s">
        <v>192</v>
      </c>
    </row>
    <row r="19" spans="1:18" ht="20.25" customHeight="1">
      <c r="A19" s="27">
        <v>2566</v>
      </c>
      <c r="B19" s="28" t="s">
        <v>150</v>
      </c>
      <c r="C19" s="28" t="s">
        <v>76</v>
      </c>
      <c r="D19" s="28" t="s">
        <v>144</v>
      </c>
      <c r="E19" s="28" t="s">
        <v>145</v>
      </c>
      <c r="F19" s="28" t="s">
        <v>66</v>
      </c>
      <c r="G19" s="29" t="s">
        <v>199</v>
      </c>
      <c r="H19" s="30">
        <v>20000</v>
      </c>
      <c r="I19" s="27" t="s">
        <v>146</v>
      </c>
      <c r="J19" s="28" t="s">
        <v>147</v>
      </c>
      <c r="K19" s="28" t="s">
        <v>6</v>
      </c>
      <c r="L19" s="31">
        <v>20000</v>
      </c>
      <c r="M19" s="31">
        <v>20000</v>
      </c>
      <c r="N19" s="38">
        <v>3579900244095</v>
      </c>
      <c r="O19" s="28" t="s">
        <v>200</v>
      </c>
      <c r="P19" s="35">
        <v>66017531214</v>
      </c>
      <c r="Q19" s="32" t="s">
        <v>201</v>
      </c>
      <c r="R19" s="32" t="s">
        <v>202</v>
      </c>
    </row>
    <row r="20" spans="1:18" ht="20.25" customHeight="1">
      <c r="A20" s="22">
        <v>2566</v>
      </c>
      <c r="B20" s="23" t="s">
        <v>150</v>
      </c>
      <c r="C20" s="23" t="s">
        <v>76</v>
      </c>
      <c r="D20" s="23" t="s">
        <v>144</v>
      </c>
      <c r="E20" s="23" t="s">
        <v>145</v>
      </c>
      <c r="F20" s="23" t="s">
        <v>66</v>
      </c>
      <c r="G20" s="23" t="s">
        <v>203</v>
      </c>
      <c r="H20" s="26">
        <v>4500</v>
      </c>
      <c r="I20" s="22" t="s">
        <v>146</v>
      </c>
      <c r="J20" s="23" t="s">
        <v>147</v>
      </c>
      <c r="K20" s="23" t="s">
        <v>6</v>
      </c>
      <c r="L20" s="24">
        <v>4500</v>
      </c>
      <c r="M20" s="24">
        <v>45000</v>
      </c>
      <c r="N20" s="34">
        <v>3570900403390</v>
      </c>
      <c r="O20" s="23" t="s">
        <v>204</v>
      </c>
      <c r="P20" s="37"/>
      <c r="Q20" s="25" t="s">
        <v>205</v>
      </c>
      <c r="R20" s="25" t="s">
        <v>206</v>
      </c>
    </row>
    <row r="21" spans="1:18" ht="20.25" customHeight="1">
      <c r="A21" s="27">
        <v>2566</v>
      </c>
      <c r="B21" s="28" t="s">
        <v>150</v>
      </c>
      <c r="C21" s="28" t="s">
        <v>76</v>
      </c>
      <c r="D21" s="28" t="s">
        <v>144</v>
      </c>
      <c r="E21" s="28" t="s">
        <v>145</v>
      </c>
      <c r="F21" s="28" t="s">
        <v>66</v>
      </c>
      <c r="G21" s="29" t="s">
        <v>207</v>
      </c>
      <c r="H21" s="30">
        <v>43000</v>
      </c>
      <c r="I21" s="27" t="s">
        <v>146</v>
      </c>
      <c r="J21" s="28" t="s">
        <v>147</v>
      </c>
      <c r="K21" s="28" t="s">
        <v>6</v>
      </c>
      <c r="L21" s="31">
        <v>43000</v>
      </c>
      <c r="M21" s="31">
        <v>43000</v>
      </c>
      <c r="N21" s="38">
        <v>3660700273785</v>
      </c>
      <c r="O21" s="28" t="s">
        <v>208</v>
      </c>
      <c r="P21" s="35">
        <v>66017562036</v>
      </c>
      <c r="Q21" s="32" t="s">
        <v>209</v>
      </c>
      <c r="R21" s="32" t="s">
        <v>210</v>
      </c>
    </row>
    <row r="22" spans="1:18" ht="20.25" customHeight="1">
      <c r="A22" s="27">
        <v>2566</v>
      </c>
      <c r="B22" s="28" t="s">
        <v>150</v>
      </c>
      <c r="C22" s="28" t="s">
        <v>76</v>
      </c>
      <c r="D22" s="28" t="s">
        <v>144</v>
      </c>
      <c r="E22" s="28" t="s">
        <v>145</v>
      </c>
      <c r="F22" s="28" t="s">
        <v>66</v>
      </c>
      <c r="G22" s="29" t="s">
        <v>211</v>
      </c>
      <c r="H22" s="30">
        <v>10500</v>
      </c>
      <c r="I22" s="27" t="s">
        <v>146</v>
      </c>
      <c r="J22" s="28" t="s">
        <v>147</v>
      </c>
      <c r="K22" s="28" t="s">
        <v>6</v>
      </c>
      <c r="L22" s="31">
        <v>10500</v>
      </c>
      <c r="M22" s="31">
        <v>10500</v>
      </c>
      <c r="N22" s="36">
        <v>3570900408405</v>
      </c>
      <c r="O22" s="28" t="s">
        <v>212</v>
      </c>
      <c r="P22" s="35">
        <v>66017476418</v>
      </c>
      <c r="Q22" s="32" t="s">
        <v>213</v>
      </c>
      <c r="R22" s="32" t="s">
        <v>214</v>
      </c>
    </row>
    <row r="23" spans="1:18" ht="20.25" customHeight="1">
      <c r="A23" s="27">
        <v>2566</v>
      </c>
      <c r="B23" s="28" t="s">
        <v>150</v>
      </c>
      <c r="C23" s="28" t="s">
        <v>76</v>
      </c>
      <c r="D23" s="28" t="s">
        <v>144</v>
      </c>
      <c r="E23" s="28" t="s">
        <v>145</v>
      </c>
      <c r="F23" s="28" t="s">
        <v>66</v>
      </c>
      <c r="G23" s="29" t="s">
        <v>215</v>
      </c>
      <c r="H23" s="30">
        <v>14000</v>
      </c>
      <c r="I23" s="27" t="s">
        <v>146</v>
      </c>
      <c r="J23" s="28" t="s">
        <v>147</v>
      </c>
      <c r="K23" s="28" t="s">
        <v>6</v>
      </c>
      <c r="L23" s="31">
        <v>14000</v>
      </c>
      <c r="M23" s="31">
        <v>14000</v>
      </c>
      <c r="N23" s="38">
        <v>3570900284641</v>
      </c>
      <c r="O23" s="28" t="s">
        <v>216</v>
      </c>
      <c r="P23" s="35">
        <v>66017483067</v>
      </c>
      <c r="Q23" s="32" t="s">
        <v>213</v>
      </c>
      <c r="R23" s="32" t="s">
        <v>214</v>
      </c>
    </row>
    <row r="24" spans="1:18" ht="20.25" customHeight="1">
      <c r="A24" s="27">
        <v>2566</v>
      </c>
      <c r="B24" s="28" t="s">
        <v>150</v>
      </c>
      <c r="C24" s="28" t="s">
        <v>76</v>
      </c>
      <c r="D24" s="28" t="s">
        <v>144</v>
      </c>
      <c r="E24" s="28" t="s">
        <v>145</v>
      </c>
      <c r="F24" s="28" t="s">
        <v>66</v>
      </c>
      <c r="G24" s="29" t="s">
        <v>217</v>
      </c>
      <c r="H24" s="30">
        <v>10500</v>
      </c>
      <c r="I24" s="27" t="s">
        <v>146</v>
      </c>
      <c r="J24" s="28" t="s">
        <v>147</v>
      </c>
      <c r="K24" s="28" t="s">
        <v>6</v>
      </c>
      <c r="L24" s="31">
        <v>10500</v>
      </c>
      <c r="M24" s="31">
        <v>10500</v>
      </c>
      <c r="N24" s="38">
        <v>3570900553090</v>
      </c>
      <c r="O24" s="28" t="s">
        <v>218</v>
      </c>
      <c r="P24" s="35">
        <v>66027008054</v>
      </c>
      <c r="Q24" s="32" t="s">
        <v>213</v>
      </c>
      <c r="R24" s="32" t="s">
        <v>214</v>
      </c>
    </row>
    <row r="25" spans="1:18" ht="20.25" customHeight="1">
      <c r="A25" s="27">
        <v>2566</v>
      </c>
      <c r="B25" s="28" t="s">
        <v>150</v>
      </c>
      <c r="C25" s="28" t="s">
        <v>76</v>
      </c>
      <c r="D25" s="28" t="s">
        <v>144</v>
      </c>
      <c r="E25" s="28" t="s">
        <v>145</v>
      </c>
      <c r="F25" s="28" t="s">
        <v>66</v>
      </c>
      <c r="G25" s="29" t="s">
        <v>219</v>
      </c>
      <c r="H25" s="30">
        <v>9000</v>
      </c>
      <c r="I25" s="27" t="s">
        <v>146</v>
      </c>
      <c r="J25" s="28" t="s">
        <v>147</v>
      </c>
      <c r="K25" s="28" t="s">
        <v>6</v>
      </c>
      <c r="L25" s="31">
        <v>9000</v>
      </c>
      <c r="M25" s="31">
        <v>9000</v>
      </c>
      <c r="N25" s="38">
        <v>3570900295872</v>
      </c>
      <c r="O25" s="28" t="s">
        <v>169</v>
      </c>
      <c r="P25" s="35">
        <v>66027011706</v>
      </c>
      <c r="Q25" s="32" t="s">
        <v>213</v>
      </c>
      <c r="R25" s="32" t="s">
        <v>214</v>
      </c>
    </row>
    <row r="26" spans="1:18" ht="20.25" customHeight="1">
      <c r="A26" s="27">
        <v>2566</v>
      </c>
      <c r="B26" s="28" t="s">
        <v>150</v>
      </c>
      <c r="C26" s="28" t="s">
        <v>76</v>
      </c>
      <c r="D26" s="28" t="s">
        <v>144</v>
      </c>
      <c r="E26" s="28" t="s">
        <v>145</v>
      </c>
      <c r="F26" s="28" t="s">
        <v>66</v>
      </c>
      <c r="G26" s="29" t="s">
        <v>220</v>
      </c>
      <c r="H26" s="30">
        <v>10500</v>
      </c>
      <c r="I26" s="27" t="s">
        <v>146</v>
      </c>
      <c r="J26" s="28" t="s">
        <v>147</v>
      </c>
      <c r="K26" s="28" t="s">
        <v>6</v>
      </c>
      <c r="L26" s="31">
        <v>10500</v>
      </c>
      <c r="M26" s="31">
        <v>10500</v>
      </c>
      <c r="N26" s="38">
        <v>1570900054526</v>
      </c>
      <c r="O26" s="28" t="s">
        <v>221</v>
      </c>
      <c r="P26" s="35">
        <v>66017456424</v>
      </c>
      <c r="Q26" s="32" t="s">
        <v>222</v>
      </c>
      <c r="R26" s="32" t="s">
        <v>223</v>
      </c>
    </row>
    <row r="27" spans="1:18" ht="20.25" customHeight="1">
      <c r="A27" s="27">
        <v>2566</v>
      </c>
      <c r="B27" s="28" t="s">
        <v>150</v>
      </c>
      <c r="C27" s="28" t="s">
        <v>76</v>
      </c>
      <c r="D27" s="28" t="s">
        <v>144</v>
      </c>
      <c r="E27" s="28" t="s">
        <v>145</v>
      </c>
      <c r="F27" s="28" t="s">
        <v>66</v>
      </c>
      <c r="G27" s="29" t="s">
        <v>224</v>
      </c>
      <c r="H27" s="30">
        <v>2160</v>
      </c>
      <c r="I27" s="27" t="s">
        <v>146</v>
      </c>
      <c r="J27" s="28" t="s">
        <v>147</v>
      </c>
      <c r="K27" s="28" t="s">
        <v>6</v>
      </c>
      <c r="L27" s="31">
        <v>2160</v>
      </c>
      <c r="M27" s="31">
        <v>2160</v>
      </c>
      <c r="N27" s="38">
        <v>3660700273785</v>
      </c>
      <c r="O27" s="28" t="s">
        <v>208</v>
      </c>
      <c r="P27" s="35"/>
      <c r="Q27" s="32" t="s">
        <v>225</v>
      </c>
      <c r="R27" s="32" t="s">
        <v>226</v>
      </c>
    </row>
    <row r="28" spans="1:18" ht="20.25" customHeight="1">
      <c r="A28" s="22">
        <v>2566</v>
      </c>
      <c r="B28" s="23" t="s">
        <v>150</v>
      </c>
      <c r="C28" s="23" t="s">
        <v>76</v>
      </c>
      <c r="D28" s="23" t="s">
        <v>144</v>
      </c>
      <c r="E28" s="23" t="s">
        <v>145</v>
      </c>
      <c r="F28" s="23" t="s">
        <v>66</v>
      </c>
      <c r="G28" s="23" t="s">
        <v>227</v>
      </c>
      <c r="H28" s="26">
        <v>20000</v>
      </c>
      <c r="I28" s="22" t="s">
        <v>146</v>
      </c>
      <c r="J28" s="23" t="s">
        <v>147</v>
      </c>
      <c r="K28" s="23" t="s">
        <v>6</v>
      </c>
      <c r="L28" s="24">
        <v>20000</v>
      </c>
      <c r="M28" s="24">
        <v>20000</v>
      </c>
      <c r="N28" s="34">
        <v>1839900318545</v>
      </c>
      <c r="O28" s="23" t="s">
        <v>228</v>
      </c>
      <c r="P28" s="37">
        <v>66027012944</v>
      </c>
      <c r="Q28" s="25" t="s">
        <v>225</v>
      </c>
      <c r="R28" s="25" t="s">
        <v>229</v>
      </c>
    </row>
    <row r="29" spans="1:18" ht="20.25" customHeight="1">
      <c r="A29" s="22">
        <v>2566</v>
      </c>
      <c r="B29" s="23" t="s">
        <v>150</v>
      </c>
      <c r="C29" s="23" t="s">
        <v>76</v>
      </c>
      <c r="D29" s="23" t="s">
        <v>144</v>
      </c>
      <c r="E29" s="23" t="s">
        <v>145</v>
      </c>
      <c r="F29" s="23" t="s">
        <v>66</v>
      </c>
      <c r="G29" s="23" t="s">
        <v>230</v>
      </c>
      <c r="H29" s="26">
        <v>3200</v>
      </c>
      <c r="I29" s="22" t="s">
        <v>146</v>
      </c>
      <c r="J29" s="23" t="s">
        <v>147</v>
      </c>
      <c r="K29" s="23" t="s">
        <v>6</v>
      </c>
      <c r="L29" s="24">
        <v>32000</v>
      </c>
      <c r="M29" s="24">
        <v>3200</v>
      </c>
      <c r="N29" s="34">
        <v>3570700505245</v>
      </c>
      <c r="O29" s="23" t="s">
        <v>152</v>
      </c>
      <c r="P29" s="37"/>
      <c r="Q29" s="25" t="s">
        <v>226</v>
      </c>
      <c r="R29" s="25" t="s">
        <v>231</v>
      </c>
    </row>
    <row r="30" spans="1:18" ht="20.25" customHeight="1">
      <c r="A30" s="22">
        <v>2566</v>
      </c>
      <c r="B30" s="23" t="s">
        <v>150</v>
      </c>
      <c r="C30" s="23" t="s">
        <v>76</v>
      </c>
      <c r="D30" s="23" t="s">
        <v>144</v>
      </c>
      <c r="E30" s="23" t="s">
        <v>145</v>
      </c>
      <c r="F30" s="23" t="s">
        <v>66</v>
      </c>
      <c r="G30" s="23" t="s">
        <v>232</v>
      </c>
      <c r="H30" s="26">
        <v>1180</v>
      </c>
      <c r="I30" s="22" t="s">
        <v>146</v>
      </c>
      <c r="J30" s="23" t="s">
        <v>147</v>
      </c>
      <c r="K30" s="23" t="s">
        <v>6</v>
      </c>
      <c r="L30" s="24">
        <v>1180</v>
      </c>
      <c r="M30" s="24">
        <v>1180</v>
      </c>
      <c r="N30" s="38">
        <v>3570900445963</v>
      </c>
      <c r="O30" s="28" t="s">
        <v>156</v>
      </c>
      <c r="P30" s="37"/>
      <c r="Q30" s="25" t="s">
        <v>233</v>
      </c>
      <c r="R30" s="25" t="s">
        <v>234</v>
      </c>
    </row>
    <row r="31" spans="1:18" ht="20.25" customHeight="1">
      <c r="A31" s="27">
        <v>2566</v>
      </c>
      <c r="B31" s="28" t="s">
        <v>150</v>
      </c>
      <c r="C31" s="28" t="s">
        <v>76</v>
      </c>
      <c r="D31" s="28" t="s">
        <v>144</v>
      </c>
      <c r="E31" s="28" t="s">
        <v>145</v>
      </c>
      <c r="F31" s="28" t="s">
        <v>66</v>
      </c>
      <c r="G31" s="29" t="s">
        <v>235</v>
      </c>
      <c r="H31" s="30">
        <v>1488</v>
      </c>
      <c r="I31" s="27" t="s">
        <v>146</v>
      </c>
      <c r="J31" s="28" t="s">
        <v>147</v>
      </c>
      <c r="K31" s="28" t="s">
        <v>6</v>
      </c>
      <c r="L31" s="31">
        <v>1488</v>
      </c>
      <c r="M31" s="31">
        <v>1488</v>
      </c>
      <c r="N31" s="38">
        <v>3570900625660</v>
      </c>
      <c r="O31" s="28" t="s">
        <v>163</v>
      </c>
      <c r="P31" s="35"/>
      <c r="Q31" s="32" t="s">
        <v>236</v>
      </c>
      <c r="R31" s="32" t="s">
        <v>237</v>
      </c>
    </row>
    <row r="32" spans="1:18" ht="20.25" customHeight="1">
      <c r="A32" s="27">
        <v>2566</v>
      </c>
      <c r="B32" s="28" t="s">
        <v>150</v>
      </c>
      <c r="C32" s="28" t="s">
        <v>76</v>
      </c>
      <c r="D32" s="28" t="s">
        <v>144</v>
      </c>
      <c r="E32" s="28" t="s">
        <v>145</v>
      </c>
      <c r="F32" s="28" t="s">
        <v>66</v>
      </c>
      <c r="G32" s="29" t="s">
        <v>238</v>
      </c>
      <c r="H32" s="30">
        <v>13130</v>
      </c>
      <c r="I32" s="27" t="s">
        <v>146</v>
      </c>
      <c r="J32" s="28" t="s">
        <v>147</v>
      </c>
      <c r="K32" s="28" t="s">
        <v>6</v>
      </c>
      <c r="L32" s="31">
        <v>13130</v>
      </c>
      <c r="M32" s="31">
        <v>13130</v>
      </c>
      <c r="N32" s="38">
        <v>3570900445963</v>
      </c>
      <c r="O32" s="28" t="s">
        <v>156</v>
      </c>
      <c r="P32" s="35">
        <v>66037321452</v>
      </c>
      <c r="Q32" s="32" t="s">
        <v>239</v>
      </c>
      <c r="R32" s="32" t="s">
        <v>240</v>
      </c>
    </row>
    <row r="33" spans="1:18" ht="20.25" customHeight="1">
      <c r="A33" s="22">
        <v>2566</v>
      </c>
      <c r="B33" s="23" t="s">
        <v>150</v>
      </c>
      <c r="C33" s="23" t="s">
        <v>76</v>
      </c>
      <c r="D33" s="23" t="s">
        <v>144</v>
      </c>
      <c r="E33" s="23" t="s">
        <v>145</v>
      </c>
      <c r="F33" s="23" t="s">
        <v>66</v>
      </c>
      <c r="G33" s="23" t="s">
        <v>241</v>
      </c>
      <c r="H33" s="26">
        <v>30000</v>
      </c>
      <c r="I33" s="22" t="s">
        <v>146</v>
      </c>
      <c r="J33" s="23" t="s">
        <v>147</v>
      </c>
      <c r="K33" s="23" t="s">
        <v>6</v>
      </c>
      <c r="L33" s="24">
        <v>30000</v>
      </c>
      <c r="M33" s="24">
        <v>30000</v>
      </c>
      <c r="N33" s="34">
        <v>3570900355964</v>
      </c>
      <c r="O33" s="23" t="s">
        <v>242</v>
      </c>
      <c r="P33" s="37">
        <v>66037102102</v>
      </c>
      <c r="Q33" s="25" t="s">
        <v>239</v>
      </c>
      <c r="R33" s="25" t="s">
        <v>243</v>
      </c>
    </row>
    <row r="34" spans="1:18" ht="20.25" customHeight="1">
      <c r="A34" s="22">
        <v>2566</v>
      </c>
      <c r="B34" s="23" t="s">
        <v>150</v>
      </c>
      <c r="C34" s="23" t="s">
        <v>76</v>
      </c>
      <c r="D34" s="23" t="s">
        <v>144</v>
      </c>
      <c r="E34" s="23" t="s">
        <v>145</v>
      </c>
      <c r="F34" s="23" t="s">
        <v>66</v>
      </c>
      <c r="G34" s="23" t="s">
        <v>244</v>
      </c>
      <c r="H34" s="26">
        <v>755</v>
      </c>
      <c r="I34" s="22" t="s">
        <v>146</v>
      </c>
      <c r="J34" s="23" t="s">
        <v>147</v>
      </c>
      <c r="K34" s="23" t="s">
        <v>6</v>
      </c>
      <c r="L34" s="24">
        <v>755</v>
      </c>
      <c r="M34" s="24">
        <v>755</v>
      </c>
      <c r="N34" s="38">
        <v>3570900625660</v>
      </c>
      <c r="O34" s="28" t="s">
        <v>163</v>
      </c>
      <c r="P34" s="37"/>
      <c r="Q34" s="25" t="s">
        <v>239</v>
      </c>
      <c r="R34" s="25" t="s">
        <v>240</v>
      </c>
    </row>
    <row r="35" spans="1:18" ht="20.25" customHeight="1">
      <c r="A35" s="22">
        <v>2566</v>
      </c>
      <c r="B35" s="23" t="s">
        <v>150</v>
      </c>
      <c r="C35" s="23" t="s">
        <v>76</v>
      </c>
      <c r="D35" s="23" t="s">
        <v>144</v>
      </c>
      <c r="E35" s="23" t="s">
        <v>145</v>
      </c>
      <c r="F35" s="23" t="s">
        <v>66</v>
      </c>
      <c r="G35" s="23" t="s">
        <v>245</v>
      </c>
      <c r="H35" s="26">
        <v>8000</v>
      </c>
      <c r="I35" s="22" t="s">
        <v>146</v>
      </c>
      <c r="J35" s="23" t="s">
        <v>147</v>
      </c>
      <c r="K35" s="23" t="s">
        <v>6</v>
      </c>
      <c r="L35" s="24">
        <v>8000</v>
      </c>
      <c r="M35" s="24">
        <v>8000</v>
      </c>
      <c r="N35" s="38">
        <v>3570900625660</v>
      </c>
      <c r="O35" s="28" t="s">
        <v>163</v>
      </c>
      <c r="P35" s="37">
        <v>66037312065</v>
      </c>
      <c r="Q35" s="25" t="s">
        <v>239</v>
      </c>
      <c r="R35" s="25" t="s">
        <v>240</v>
      </c>
    </row>
    <row r="36" spans="1:18" ht="20.25" customHeight="1">
      <c r="A36" s="22">
        <v>2566</v>
      </c>
      <c r="B36" s="23" t="s">
        <v>150</v>
      </c>
      <c r="C36" s="23" t="s">
        <v>76</v>
      </c>
      <c r="D36" s="23" t="s">
        <v>144</v>
      </c>
      <c r="E36" s="23" t="s">
        <v>145</v>
      </c>
      <c r="F36" s="23" t="s">
        <v>66</v>
      </c>
      <c r="G36" s="23" t="s">
        <v>246</v>
      </c>
      <c r="H36" s="26">
        <v>4000</v>
      </c>
      <c r="I36" s="22" t="s">
        <v>146</v>
      </c>
      <c r="J36" s="23" t="s">
        <v>147</v>
      </c>
      <c r="K36" s="23" t="s">
        <v>6</v>
      </c>
      <c r="L36" s="24">
        <v>4000</v>
      </c>
      <c r="M36" s="24">
        <v>4000</v>
      </c>
      <c r="N36" s="38">
        <v>3570900625660</v>
      </c>
      <c r="O36" s="28" t="s">
        <v>163</v>
      </c>
      <c r="P36" s="37"/>
      <c r="Q36" s="25" t="s">
        <v>243</v>
      </c>
      <c r="R36" s="25" t="s">
        <v>247</v>
      </c>
    </row>
    <row r="37" spans="1:18" ht="20.25" customHeight="1">
      <c r="A37" s="22">
        <v>2566</v>
      </c>
      <c r="B37" s="23" t="s">
        <v>150</v>
      </c>
      <c r="C37" s="23" t="s">
        <v>76</v>
      </c>
      <c r="D37" s="23" t="s">
        <v>144</v>
      </c>
      <c r="E37" s="23" t="s">
        <v>145</v>
      </c>
      <c r="F37" s="23" t="s">
        <v>66</v>
      </c>
      <c r="G37" s="23" t="s">
        <v>248</v>
      </c>
      <c r="H37" s="26">
        <v>2210</v>
      </c>
      <c r="I37" s="22" t="s">
        <v>146</v>
      </c>
      <c r="J37" s="23" t="s">
        <v>147</v>
      </c>
      <c r="K37" s="23" t="s">
        <v>6</v>
      </c>
      <c r="L37" s="24">
        <v>2210</v>
      </c>
      <c r="M37" s="24">
        <v>2210</v>
      </c>
      <c r="N37" s="38">
        <v>3570900625660</v>
      </c>
      <c r="O37" s="28" t="s">
        <v>163</v>
      </c>
      <c r="P37" s="37"/>
      <c r="Q37" s="25" t="s">
        <v>243</v>
      </c>
      <c r="R37" s="25" t="s">
        <v>247</v>
      </c>
    </row>
    <row r="38" spans="1:18" ht="20.25" customHeight="1">
      <c r="A38" s="22">
        <v>2566</v>
      </c>
      <c r="B38" s="23" t="s">
        <v>150</v>
      </c>
      <c r="C38" s="23" t="s">
        <v>76</v>
      </c>
      <c r="D38" s="23" t="s">
        <v>144</v>
      </c>
      <c r="E38" s="23" t="s">
        <v>145</v>
      </c>
      <c r="F38" s="23" t="s">
        <v>66</v>
      </c>
      <c r="G38" s="23" t="s">
        <v>249</v>
      </c>
      <c r="H38" s="26">
        <v>1000</v>
      </c>
      <c r="I38" s="22" t="s">
        <v>146</v>
      </c>
      <c r="J38" s="23" t="s">
        <v>147</v>
      </c>
      <c r="K38" s="23" t="s">
        <v>6</v>
      </c>
      <c r="L38" s="24">
        <v>1000</v>
      </c>
      <c r="M38" s="24">
        <v>1000</v>
      </c>
      <c r="N38" s="34" t="s">
        <v>177</v>
      </c>
      <c r="O38" s="23" t="s">
        <v>178</v>
      </c>
      <c r="P38" s="37"/>
      <c r="Q38" s="25" t="s">
        <v>237</v>
      </c>
      <c r="R38" s="25" t="s">
        <v>250</v>
      </c>
    </row>
    <row r="39" spans="1:18" ht="20.25" customHeight="1">
      <c r="A39" s="22">
        <v>2566</v>
      </c>
      <c r="B39" s="23" t="s">
        <v>150</v>
      </c>
      <c r="C39" s="23" t="s">
        <v>76</v>
      </c>
      <c r="D39" s="23" t="s">
        <v>144</v>
      </c>
      <c r="E39" s="23" t="s">
        <v>145</v>
      </c>
      <c r="F39" s="23" t="s">
        <v>66</v>
      </c>
      <c r="G39" s="23" t="s">
        <v>251</v>
      </c>
      <c r="H39" s="26">
        <v>5000</v>
      </c>
      <c r="I39" s="22" t="s">
        <v>146</v>
      </c>
      <c r="J39" s="23" t="s">
        <v>147</v>
      </c>
      <c r="K39" s="23" t="s">
        <v>6</v>
      </c>
      <c r="L39" s="24">
        <v>5000</v>
      </c>
      <c r="M39" s="24">
        <v>5000</v>
      </c>
      <c r="N39" s="38">
        <v>3660700273785</v>
      </c>
      <c r="O39" s="28" t="s">
        <v>208</v>
      </c>
      <c r="P39" s="37">
        <v>66037318697</v>
      </c>
      <c r="Q39" s="25" t="s">
        <v>252</v>
      </c>
      <c r="R39" s="25" t="s">
        <v>253</v>
      </c>
    </row>
    <row r="40" spans="1:18" ht="20.25" customHeight="1">
      <c r="A40" s="22">
        <v>2566</v>
      </c>
      <c r="B40" s="23" t="s">
        <v>150</v>
      </c>
      <c r="C40" s="23" t="s">
        <v>76</v>
      </c>
      <c r="D40" s="23" t="s">
        <v>144</v>
      </c>
      <c r="E40" s="23" t="s">
        <v>145</v>
      </c>
      <c r="F40" s="23" t="s">
        <v>66</v>
      </c>
      <c r="G40" s="23" t="s">
        <v>254</v>
      </c>
      <c r="H40" s="26">
        <v>276702</v>
      </c>
      <c r="I40" s="22" t="s">
        <v>146</v>
      </c>
      <c r="J40" s="23" t="s">
        <v>147</v>
      </c>
      <c r="K40" s="23" t="s">
        <v>6</v>
      </c>
      <c r="L40" s="24">
        <v>276702</v>
      </c>
      <c r="M40" s="24">
        <v>276702</v>
      </c>
      <c r="N40" s="34">
        <v>1529900074037</v>
      </c>
      <c r="O40" s="23" t="s">
        <v>255</v>
      </c>
      <c r="P40" s="37">
        <v>66079526140</v>
      </c>
      <c r="Q40" s="25" t="s">
        <v>252</v>
      </c>
      <c r="R40" s="25" t="s">
        <v>256</v>
      </c>
    </row>
    <row r="41" spans="1:18" ht="20.25" customHeight="1">
      <c r="A41" s="22">
        <v>2566</v>
      </c>
      <c r="B41" s="23" t="s">
        <v>150</v>
      </c>
      <c r="C41" s="23" t="s">
        <v>76</v>
      </c>
      <c r="D41" s="23" t="s">
        <v>144</v>
      </c>
      <c r="E41" s="23" t="s">
        <v>145</v>
      </c>
      <c r="F41" s="23" t="s">
        <v>66</v>
      </c>
      <c r="G41" s="23" t="s">
        <v>257</v>
      </c>
      <c r="H41" s="26">
        <v>4881</v>
      </c>
      <c r="I41" s="22" t="s">
        <v>146</v>
      </c>
      <c r="J41" s="23" t="s">
        <v>147</v>
      </c>
      <c r="K41" s="23" t="s">
        <v>6</v>
      </c>
      <c r="L41" s="24">
        <v>4881</v>
      </c>
      <c r="M41" s="24">
        <v>4881</v>
      </c>
      <c r="N41" s="34" t="s">
        <v>189</v>
      </c>
      <c r="O41" s="23" t="s">
        <v>190</v>
      </c>
      <c r="P41" s="37"/>
      <c r="Q41" s="25" t="s">
        <v>258</v>
      </c>
      <c r="R41" s="25" t="s">
        <v>259</v>
      </c>
    </row>
    <row r="42" spans="1:18" ht="20.25" customHeight="1">
      <c r="A42" s="22">
        <v>2566</v>
      </c>
      <c r="B42" s="23" t="s">
        <v>150</v>
      </c>
      <c r="C42" s="23" t="s">
        <v>76</v>
      </c>
      <c r="D42" s="23" t="s">
        <v>144</v>
      </c>
      <c r="E42" s="23" t="s">
        <v>145</v>
      </c>
      <c r="F42" s="23" t="s">
        <v>66</v>
      </c>
      <c r="G42" s="23" t="s">
        <v>260</v>
      </c>
      <c r="H42" s="26">
        <v>942</v>
      </c>
      <c r="I42" s="22" t="s">
        <v>146</v>
      </c>
      <c r="J42" s="23" t="s">
        <v>147</v>
      </c>
      <c r="K42" s="23" t="s">
        <v>6</v>
      </c>
      <c r="L42" s="24">
        <v>942</v>
      </c>
      <c r="M42" s="24">
        <v>942</v>
      </c>
      <c r="N42" s="34" t="s">
        <v>189</v>
      </c>
      <c r="O42" s="23" t="s">
        <v>190</v>
      </c>
      <c r="P42" s="37"/>
      <c r="Q42" s="25" t="s">
        <v>258</v>
      </c>
      <c r="R42" s="25" t="s">
        <v>259</v>
      </c>
    </row>
    <row r="43" spans="1:18" ht="20.25" customHeight="1">
      <c r="A43" s="22">
        <v>2566</v>
      </c>
      <c r="B43" s="23" t="s">
        <v>150</v>
      </c>
      <c r="C43" s="23" t="s">
        <v>76</v>
      </c>
      <c r="D43" s="23" t="s">
        <v>144</v>
      </c>
      <c r="E43" s="23" t="s">
        <v>145</v>
      </c>
      <c r="F43" s="23" t="s">
        <v>66</v>
      </c>
      <c r="G43" s="23" t="s">
        <v>261</v>
      </c>
      <c r="H43" s="26">
        <v>2571</v>
      </c>
      <c r="I43" s="22" t="s">
        <v>146</v>
      </c>
      <c r="J43" s="23" t="s">
        <v>147</v>
      </c>
      <c r="K43" s="23" t="s">
        <v>6</v>
      </c>
      <c r="L43" s="24">
        <v>2571</v>
      </c>
      <c r="M43" s="24">
        <v>2571</v>
      </c>
      <c r="N43" s="34" t="s">
        <v>189</v>
      </c>
      <c r="O43" s="23" t="s">
        <v>190</v>
      </c>
      <c r="P43" s="37"/>
      <c r="Q43" s="25" t="s">
        <v>258</v>
      </c>
      <c r="R43" s="25" t="s">
        <v>259</v>
      </c>
    </row>
    <row r="44" spans="1:18" ht="20.25" customHeight="1">
      <c r="A44" s="22">
        <v>2566</v>
      </c>
      <c r="B44" s="23" t="s">
        <v>150</v>
      </c>
      <c r="C44" s="23" t="s">
        <v>76</v>
      </c>
      <c r="D44" s="23" t="s">
        <v>144</v>
      </c>
      <c r="E44" s="23" t="s">
        <v>145</v>
      </c>
      <c r="F44" s="23" t="s">
        <v>66</v>
      </c>
      <c r="G44" s="23" t="s">
        <v>262</v>
      </c>
      <c r="H44" s="26">
        <v>1006</v>
      </c>
      <c r="I44" s="22" t="s">
        <v>146</v>
      </c>
      <c r="J44" s="23" t="s">
        <v>147</v>
      </c>
      <c r="K44" s="23" t="s">
        <v>6</v>
      </c>
      <c r="L44" s="24">
        <v>1006</v>
      </c>
      <c r="M44" s="24">
        <v>1006</v>
      </c>
      <c r="N44" s="34" t="s">
        <v>189</v>
      </c>
      <c r="O44" s="23" t="s">
        <v>190</v>
      </c>
      <c r="P44" s="37"/>
      <c r="Q44" s="25" t="s">
        <v>258</v>
      </c>
      <c r="R44" s="25" t="s">
        <v>259</v>
      </c>
    </row>
    <row r="45" spans="1:18" ht="20.25" customHeight="1">
      <c r="A45" s="22">
        <v>2566</v>
      </c>
      <c r="B45" s="23" t="s">
        <v>150</v>
      </c>
      <c r="C45" s="23" t="s">
        <v>76</v>
      </c>
      <c r="D45" s="23" t="s">
        <v>144</v>
      </c>
      <c r="E45" s="23" t="s">
        <v>145</v>
      </c>
      <c r="F45" s="23" t="s">
        <v>66</v>
      </c>
      <c r="G45" s="23" t="s">
        <v>263</v>
      </c>
      <c r="H45" s="26">
        <v>4740</v>
      </c>
      <c r="I45" s="22" t="s">
        <v>146</v>
      </c>
      <c r="J45" s="23" t="s">
        <v>147</v>
      </c>
      <c r="K45" s="23" t="s">
        <v>6</v>
      </c>
      <c r="L45" s="24">
        <v>4740</v>
      </c>
      <c r="M45" s="24">
        <v>4740</v>
      </c>
      <c r="N45" s="34" t="s">
        <v>189</v>
      </c>
      <c r="O45" s="23" t="s">
        <v>190</v>
      </c>
      <c r="P45" s="37"/>
      <c r="Q45" s="25" t="s">
        <v>258</v>
      </c>
      <c r="R45" s="25" t="s">
        <v>259</v>
      </c>
    </row>
    <row r="46" spans="1:18" ht="20.25" customHeight="1">
      <c r="A46" s="22">
        <v>2566</v>
      </c>
      <c r="B46" s="23" t="s">
        <v>150</v>
      </c>
      <c r="C46" s="23" t="s">
        <v>76</v>
      </c>
      <c r="D46" s="23" t="s">
        <v>144</v>
      </c>
      <c r="E46" s="23" t="s">
        <v>145</v>
      </c>
      <c r="F46" s="23" t="s">
        <v>66</v>
      </c>
      <c r="G46" s="23" t="s">
        <v>264</v>
      </c>
      <c r="H46" s="26">
        <v>7704</v>
      </c>
      <c r="I46" s="22" t="s">
        <v>146</v>
      </c>
      <c r="J46" s="23" t="s">
        <v>147</v>
      </c>
      <c r="K46" s="23" t="s">
        <v>6</v>
      </c>
      <c r="L46" s="24">
        <v>7704</v>
      </c>
      <c r="M46" s="24">
        <v>7704</v>
      </c>
      <c r="N46" s="34" t="s">
        <v>189</v>
      </c>
      <c r="O46" s="23" t="s">
        <v>190</v>
      </c>
      <c r="P46" s="37"/>
      <c r="Q46" s="25" t="s">
        <v>258</v>
      </c>
      <c r="R46" s="25" t="s">
        <v>259</v>
      </c>
    </row>
    <row r="47" spans="1:18" ht="20.25" customHeight="1">
      <c r="A47" s="22">
        <v>2566</v>
      </c>
      <c r="B47" s="23" t="s">
        <v>150</v>
      </c>
      <c r="C47" s="23" t="s">
        <v>76</v>
      </c>
      <c r="D47" s="23" t="s">
        <v>144</v>
      </c>
      <c r="E47" s="23" t="s">
        <v>145</v>
      </c>
      <c r="F47" s="23" t="s">
        <v>66</v>
      </c>
      <c r="G47" s="23" t="s">
        <v>265</v>
      </c>
      <c r="H47" s="26">
        <v>7439</v>
      </c>
      <c r="I47" s="22" t="s">
        <v>146</v>
      </c>
      <c r="J47" s="23" t="s">
        <v>147</v>
      </c>
      <c r="K47" s="23" t="s">
        <v>6</v>
      </c>
      <c r="L47" s="24">
        <v>7439</v>
      </c>
      <c r="M47" s="24">
        <v>7439</v>
      </c>
      <c r="N47" s="34" t="s">
        <v>189</v>
      </c>
      <c r="O47" s="23" t="s">
        <v>190</v>
      </c>
      <c r="P47" s="37"/>
      <c r="Q47" s="25" t="s">
        <v>258</v>
      </c>
      <c r="R47" s="25" t="s">
        <v>259</v>
      </c>
    </row>
    <row r="48" spans="1:18" ht="20.25" customHeight="1">
      <c r="A48" s="22">
        <v>2566</v>
      </c>
      <c r="B48" s="23" t="s">
        <v>150</v>
      </c>
      <c r="C48" s="23" t="s">
        <v>76</v>
      </c>
      <c r="D48" s="23" t="s">
        <v>144</v>
      </c>
      <c r="E48" s="23" t="s">
        <v>145</v>
      </c>
      <c r="F48" s="23" t="s">
        <v>66</v>
      </c>
      <c r="G48" s="23" t="s">
        <v>266</v>
      </c>
      <c r="H48" s="26">
        <v>4998</v>
      </c>
      <c r="I48" s="22" t="s">
        <v>146</v>
      </c>
      <c r="J48" s="23" t="s">
        <v>147</v>
      </c>
      <c r="K48" s="23" t="s">
        <v>6</v>
      </c>
      <c r="L48" s="24">
        <v>4998</v>
      </c>
      <c r="M48" s="24">
        <v>4998</v>
      </c>
      <c r="N48" s="34" t="s">
        <v>189</v>
      </c>
      <c r="O48" s="23" t="s">
        <v>190</v>
      </c>
      <c r="P48" s="37"/>
      <c r="Q48" s="25" t="s">
        <v>258</v>
      </c>
      <c r="R48" s="25" t="s">
        <v>259</v>
      </c>
    </row>
    <row r="49" spans="1:18" ht="20.25" customHeight="1">
      <c r="A49" s="22">
        <v>2566</v>
      </c>
      <c r="B49" s="23" t="s">
        <v>150</v>
      </c>
      <c r="C49" s="23" t="s">
        <v>76</v>
      </c>
      <c r="D49" s="23" t="s">
        <v>144</v>
      </c>
      <c r="E49" s="23" t="s">
        <v>145</v>
      </c>
      <c r="F49" s="23" t="s">
        <v>66</v>
      </c>
      <c r="G49" s="23" t="s">
        <v>267</v>
      </c>
      <c r="H49" s="26">
        <v>3603</v>
      </c>
      <c r="I49" s="22" t="s">
        <v>146</v>
      </c>
      <c r="J49" s="23" t="s">
        <v>147</v>
      </c>
      <c r="K49" s="23" t="s">
        <v>6</v>
      </c>
      <c r="L49" s="24">
        <v>3603</v>
      </c>
      <c r="M49" s="24">
        <v>3603</v>
      </c>
      <c r="N49" s="34" t="s">
        <v>189</v>
      </c>
      <c r="O49" s="23" t="s">
        <v>190</v>
      </c>
      <c r="P49" s="37"/>
      <c r="Q49" s="25" t="s">
        <v>258</v>
      </c>
      <c r="R49" s="25" t="s">
        <v>259</v>
      </c>
    </row>
    <row r="50" spans="1:18" ht="20.25" customHeight="1">
      <c r="A50" s="22">
        <v>2566</v>
      </c>
      <c r="B50" s="23" t="s">
        <v>150</v>
      </c>
      <c r="C50" s="23" t="s">
        <v>76</v>
      </c>
      <c r="D50" s="23" t="s">
        <v>144</v>
      </c>
      <c r="E50" s="23" t="s">
        <v>145</v>
      </c>
      <c r="F50" s="23" t="s">
        <v>66</v>
      </c>
      <c r="G50" s="23" t="s">
        <v>268</v>
      </c>
      <c r="H50" s="26">
        <v>3952</v>
      </c>
      <c r="I50" s="22" t="s">
        <v>146</v>
      </c>
      <c r="J50" s="23" t="s">
        <v>147</v>
      </c>
      <c r="K50" s="23" t="s">
        <v>6</v>
      </c>
      <c r="L50" s="24">
        <v>3952</v>
      </c>
      <c r="M50" s="24">
        <v>3952</v>
      </c>
      <c r="N50" s="34" t="s">
        <v>189</v>
      </c>
      <c r="O50" s="23" t="s">
        <v>190</v>
      </c>
      <c r="P50" s="37"/>
      <c r="Q50" s="25" t="s">
        <v>258</v>
      </c>
      <c r="R50" s="25" t="s">
        <v>259</v>
      </c>
    </row>
    <row r="51" spans="1:18" ht="20.25" customHeight="1">
      <c r="A51" s="22">
        <v>2566</v>
      </c>
      <c r="B51" s="23" t="s">
        <v>150</v>
      </c>
      <c r="C51" s="23" t="s">
        <v>76</v>
      </c>
      <c r="D51" s="23" t="s">
        <v>144</v>
      </c>
      <c r="E51" s="23" t="s">
        <v>145</v>
      </c>
      <c r="F51" s="23" t="s">
        <v>66</v>
      </c>
      <c r="G51" s="23" t="s">
        <v>269</v>
      </c>
      <c r="H51" s="26">
        <v>600</v>
      </c>
      <c r="I51" s="22" t="s">
        <v>146</v>
      </c>
      <c r="J51" s="23" t="s">
        <v>147</v>
      </c>
      <c r="K51" s="23" t="s">
        <v>6</v>
      </c>
      <c r="L51" s="24">
        <v>600</v>
      </c>
      <c r="M51" s="24">
        <v>600</v>
      </c>
      <c r="N51" s="34" t="s">
        <v>189</v>
      </c>
      <c r="O51" s="23" t="s">
        <v>190</v>
      </c>
      <c r="P51" s="37"/>
      <c r="Q51" s="25" t="s">
        <v>258</v>
      </c>
      <c r="R51" s="25" t="s">
        <v>259</v>
      </c>
    </row>
    <row r="52" spans="1:18" ht="20.25" customHeight="1">
      <c r="A52" s="22">
        <v>2566</v>
      </c>
      <c r="B52" s="23" t="s">
        <v>150</v>
      </c>
      <c r="C52" s="23" t="s">
        <v>76</v>
      </c>
      <c r="D52" s="23" t="s">
        <v>144</v>
      </c>
      <c r="E52" s="23" t="s">
        <v>145</v>
      </c>
      <c r="F52" s="23" t="s">
        <v>66</v>
      </c>
      <c r="G52" s="23" t="s">
        <v>270</v>
      </c>
      <c r="H52" s="26">
        <v>799</v>
      </c>
      <c r="I52" s="22" t="s">
        <v>146</v>
      </c>
      <c r="J52" s="23" t="s">
        <v>147</v>
      </c>
      <c r="K52" s="23" t="s">
        <v>6</v>
      </c>
      <c r="L52" s="24">
        <v>799</v>
      </c>
      <c r="M52" s="24">
        <v>799</v>
      </c>
      <c r="N52" s="34" t="s">
        <v>189</v>
      </c>
      <c r="O52" s="23" t="s">
        <v>190</v>
      </c>
      <c r="P52" s="37"/>
      <c r="Q52" s="25" t="s">
        <v>258</v>
      </c>
      <c r="R52" s="25" t="s">
        <v>259</v>
      </c>
    </row>
    <row r="53" spans="1:18" ht="20.25" customHeight="1">
      <c r="A53" s="22">
        <v>2566</v>
      </c>
      <c r="B53" s="23" t="s">
        <v>150</v>
      </c>
      <c r="C53" s="23" t="s">
        <v>76</v>
      </c>
      <c r="D53" s="23" t="s">
        <v>144</v>
      </c>
      <c r="E53" s="23" t="s">
        <v>145</v>
      </c>
      <c r="F53" s="23" t="s">
        <v>66</v>
      </c>
      <c r="G53" s="23" t="s">
        <v>271</v>
      </c>
      <c r="H53" s="26">
        <v>320</v>
      </c>
      <c r="I53" s="22" t="s">
        <v>146</v>
      </c>
      <c r="J53" s="23" t="s">
        <v>147</v>
      </c>
      <c r="K53" s="23" t="s">
        <v>6</v>
      </c>
      <c r="L53" s="24">
        <v>320</v>
      </c>
      <c r="M53" s="24">
        <v>320</v>
      </c>
      <c r="N53" s="34" t="s">
        <v>189</v>
      </c>
      <c r="O53" s="23" t="s">
        <v>190</v>
      </c>
      <c r="P53" s="37"/>
      <c r="Q53" s="25" t="s">
        <v>258</v>
      </c>
      <c r="R53" s="25" t="s">
        <v>259</v>
      </c>
    </row>
    <row r="54" spans="1:18" ht="20.25" customHeight="1">
      <c r="A54" s="22">
        <v>2566</v>
      </c>
      <c r="B54" s="23" t="s">
        <v>150</v>
      </c>
      <c r="C54" s="23" t="s">
        <v>76</v>
      </c>
      <c r="D54" s="23" t="s">
        <v>144</v>
      </c>
      <c r="E54" s="23" t="s">
        <v>145</v>
      </c>
      <c r="F54" s="23" t="s">
        <v>66</v>
      </c>
      <c r="G54" s="23" t="s">
        <v>272</v>
      </c>
      <c r="H54" s="26">
        <v>500</v>
      </c>
      <c r="I54" s="22" t="s">
        <v>146</v>
      </c>
      <c r="J54" s="23" t="s">
        <v>147</v>
      </c>
      <c r="K54" s="23" t="s">
        <v>6</v>
      </c>
      <c r="L54" s="24">
        <v>500</v>
      </c>
      <c r="M54" s="24">
        <v>500</v>
      </c>
      <c r="N54" s="34" t="s">
        <v>189</v>
      </c>
      <c r="O54" s="23" t="s">
        <v>190</v>
      </c>
      <c r="P54" s="37"/>
      <c r="Q54" s="25" t="s">
        <v>258</v>
      </c>
      <c r="R54" s="25" t="s">
        <v>259</v>
      </c>
    </row>
    <row r="55" spans="1:18" ht="20.25" customHeight="1">
      <c r="A55" s="22">
        <v>2566</v>
      </c>
      <c r="B55" s="23" t="s">
        <v>150</v>
      </c>
      <c r="C55" s="23" t="s">
        <v>76</v>
      </c>
      <c r="D55" s="23" t="s">
        <v>144</v>
      </c>
      <c r="E55" s="23" t="s">
        <v>145</v>
      </c>
      <c r="F55" s="23" t="s">
        <v>66</v>
      </c>
      <c r="G55" s="23" t="s">
        <v>273</v>
      </c>
      <c r="H55" s="26">
        <v>3308</v>
      </c>
      <c r="I55" s="22" t="s">
        <v>146</v>
      </c>
      <c r="J55" s="23" t="s">
        <v>147</v>
      </c>
      <c r="K55" s="23" t="s">
        <v>6</v>
      </c>
      <c r="L55" s="24">
        <v>3308</v>
      </c>
      <c r="M55" s="24">
        <v>3308</v>
      </c>
      <c r="N55" s="34" t="s">
        <v>189</v>
      </c>
      <c r="O55" s="23" t="s">
        <v>190</v>
      </c>
      <c r="P55" s="37"/>
      <c r="Q55" s="25" t="s">
        <v>258</v>
      </c>
      <c r="R55" s="25" t="s">
        <v>259</v>
      </c>
    </row>
    <row r="56" spans="1:18" ht="20.25" customHeight="1">
      <c r="A56" s="22">
        <v>2566</v>
      </c>
      <c r="B56" s="23" t="s">
        <v>150</v>
      </c>
      <c r="C56" s="23" t="s">
        <v>76</v>
      </c>
      <c r="D56" s="23" t="s">
        <v>144</v>
      </c>
      <c r="E56" s="23" t="s">
        <v>145</v>
      </c>
      <c r="F56" s="23" t="s">
        <v>66</v>
      </c>
      <c r="G56" s="23" t="s">
        <v>274</v>
      </c>
      <c r="H56" s="26">
        <v>1211</v>
      </c>
      <c r="I56" s="22" t="s">
        <v>146</v>
      </c>
      <c r="J56" s="23" t="s">
        <v>147</v>
      </c>
      <c r="K56" s="23" t="s">
        <v>6</v>
      </c>
      <c r="L56" s="24">
        <v>1211</v>
      </c>
      <c r="M56" s="24">
        <v>1211</v>
      </c>
      <c r="N56" s="34" t="s">
        <v>189</v>
      </c>
      <c r="O56" s="23" t="s">
        <v>190</v>
      </c>
      <c r="P56" s="37"/>
      <c r="Q56" s="25" t="s">
        <v>258</v>
      </c>
      <c r="R56" s="25" t="s">
        <v>259</v>
      </c>
    </row>
    <row r="57" spans="1:18" ht="20.25" customHeight="1">
      <c r="A57" s="22">
        <v>2566</v>
      </c>
      <c r="B57" s="23" t="s">
        <v>150</v>
      </c>
      <c r="C57" s="23" t="s">
        <v>76</v>
      </c>
      <c r="D57" s="23" t="s">
        <v>144</v>
      </c>
      <c r="E57" s="23" t="s">
        <v>145</v>
      </c>
      <c r="F57" s="23" t="s">
        <v>66</v>
      </c>
      <c r="G57" s="23" t="s">
        <v>275</v>
      </c>
      <c r="H57" s="26">
        <v>758</v>
      </c>
      <c r="I57" s="22" t="s">
        <v>146</v>
      </c>
      <c r="J57" s="23" t="s">
        <v>147</v>
      </c>
      <c r="K57" s="23" t="s">
        <v>6</v>
      </c>
      <c r="L57" s="24">
        <v>758</v>
      </c>
      <c r="M57" s="24">
        <v>758</v>
      </c>
      <c r="N57" s="34" t="s">
        <v>189</v>
      </c>
      <c r="O57" s="23" t="s">
        <v>190</v>
      </c>
      <c r="P57" s="37"/>
      <c r="Q57" s="25" t="s">
        <v>258</v>
      </c>
      <c r="R57" s="25" t="s">
        <v>259</v>
      </c>
    </row>
    <row r="58" spans="1:18" ht="20.25" customHeight="1">
      <c r="A58" s="22">
        <v>2566</v>
      </c>
      <c r="B58" s="23" t="s">
        <v>150</v>
      </c>
      <c r="C58" s="23" t="s">
        <v>76</v>
      </c>
      <c r="D58" s="23" t="s">
        <v>144</v>
      </c>
      <c r="E58" s="23" t="s">
        <v>145</v>
      </c>
      <c r="F58" s="23" t="s">
        <v>66</v>
      </c>
      <c r="G58" s="23" t="s">
        <v>276</v>
      </c>
      <c r="H58" s="26">
        <v>780</v>
      </c>
      <c r="I58" s="22" t="s">
        <v>146</v>
      </c>
      <c r="J58" s="23" t="s">
        <v>147</v>
      </c>
      <c r="K58" s="23" t="s">
        <v>6</v>
      </c>
      <c r="L58" s="24">
        <v>780</v>
      </c>
      <c r="M58" s="24">
        <v>780</v>
      </c>
      <c r="N58" s="34" t="s">
        <v>189</v>
      </c>
      <c r="O58" s="23" t="s">
        <v>190</v>
      </c>
      <c r="P58" s="37"/>
      <c r="Q58" s="25" t="s">
        <v>258</v>
      </c>
      <c r="R58" s="25" t="s">
        <v>259</v>
      </c>
    </row>
    <row r="59" spans="1:18" ht="20.25" customHeight="1">
      <c r="A59" s="22">
        <v>2566</v>
      </c>
      <c r="B59" s="23" t="s">
        <v>150</v>
      </c>
      <c r="C59" s="23" t="s">
        <v>76</v>
      </c>
      <c r="D59" s="23" t="s">
        <v>144</v>
      </c>
      <c r="E59" s="23" t="s">
        <v>145</v>
      </c>
      <c r="F59" s="23" t="s">
        <v>66</v>
      </c>
      <c r="G59" s="23" t="s">
        <v>277</v>
      </c>
      <c r="H59" s="26">
        <v>622</v>
      </c>
      <c r="I59" s="22" t="s">
        <v>146</v>
      </c>
      <c r="J59" s="23" t="s">
        <v>147</v>
      </c>
      <c r="K59" s="23" t="s">
        <v>6</v>
      </c>
      <c r="L59" s="24">
        <v>622</v>
      </c>
      <c r="M59" s="24">
        <v>622</v>
      </c>
      <c r="N59" s="34" t="s">
        <v>189</v>
      </c>
      <c r="O59" s="23" t="s">
        <v>190</v>
      </c>
      <c r="P59" s="37"/>
      <c r="Q59" s="25" t="s">
        <v>258</v>
      </c>
      <c r="R59" s="25" t="s">
        <v>259</v>
      </c>
    </row>
    <row r="60" spans="1:18" ht="20.25" customHeight="1">
      <c r="A60" s="22">
        <v>2566</v>
      </c>
      <c r="B60" s="23" t="s">
        <v>150</v>
      </c>
      <c r="C60" s="23" t="s">
        <v>76</v>
      </c>
      <c r="D60" s="23" t="s">
        <v>144</v>
      </c>
      <c r="E60" s="23" t="s">
        <v>145</v>
      </c>
      <c r="F60" s="23" t="s">
        <v>66</v>
      </c>
      <c r="G60" s="23" t="s">
        <v>278</v>
      </c>
      <c r="H60" s="26">
        <v>6000</v>
      </c>
      <c r="I60" s="22" t="s">
        <v>146</v>
      </c>
      <c r="J60" s="23" t="s">
        <v>147</v>
      </c>
      <c r="K60" s="23" t="s">
        <v>6</v>
      </c>
      <c r="L60" s="24">
        <v>6000</v>
      </c>
      <c r="M60" s="24">
        <v>6000</v>
      </c>
      <c r="N60" s="34" t="s">
        <v>189</v>
      </c>
      <c r="O60" s="23" t="s">
        <v>190</v>
      </c>
      <c r="P60" s="37"/>
      <c r="Q60" s="25" t="s">
        <v>258</v>
      </c>
      <c r="R60" s="25" t="s">
        <v>259</v>
      </c>
    </row>
    <row r="61" spans="1:18" ht="20.25" customHeight="1">
      <c r="A61" s="22">
        <v>2566</v>
      </c>
      <c r="B61" s="23" t="s">
        <v>150</v>
      </c>
      <c r="C61" s="23" t="s">
        <v>76</v>
      </c>
      <c r="D61" s="23" t="s">
        <v>144</v>
      </c>
      <c r="E61" s="23" t="s">
        <v>145</v>
      </c>
      <c r="F61" s="23" t="s">
        <v>66</v>
      </c>
      <c r="G61" s="23" t="s">
        <v>279</v>
      </c>
      <c r="H61" s="26">
        <v>35174</v>
      </c>
      <c r="I61" s="22" t="s">
        <v>146</v>
      </c>
      <c r="J61" s="23" t="s">
        <v>147</v>
      </c>
      <c r="K61" s="23" t="s">
        <v>6</v>
      </c>
      <c r="L61" s="24">
        <v>35174</v>
      </c>
      <c r="M61" s="24">
        <v>35174</v>
      </c>
      <c r="N61" s="34">
        <v>3570900505303</v>
      </c>
      <c r="O61" s="23" t="s">
        <v>280</v>
      </c>
      <c r="P61" s="37">
        <v>66059165384</v>
      </c>
      <c r="Q61" s="25" t="s">
        <v>281</v>
      </c>
      <c r="R61" s="25" t="s">
        <v>282</v>
      </c>
    </row>
    <row r="62" spans="1:18" ht="20.25" customHeight="1">
      <c r="A62" s="22">
        <v>2566</v>
      </c>
      <c r="B62" s="23" t="s">
        <v>150</v>
      </c>
      <c r="C62" s="23" t="s">
        <v>76</v>
      </c>
      <c r="D62" s="23" t="s">
        <v>144</v>
      </c>
      <c r="E62" s="23" t="s">
        <v>145</v>
      </c>
      <c r="F62" s="23" t="s">
        <v>66</v>
      </c>
      <c r="G62" s="23" t="s">
        <v>283</v>
      </c>
      <c r="H62" s="26">
        <v>20000</v>
      </c>
      <c r="I62" s="22" t="s">
        <v>146</v>
      </c>
      <c r="J62" s="23" t="s">
        <v>147</v>
      </c>
      <c r="K62" s="23" t="s">
        <v>6</v>
      </c>
      <c r="L62" s="24">
        <v>20000</v>
      </c>
      <c r="M62" s="24">
        <v>20000</v>
      </c>
      <c r="N62" s="34">
        <v>3570900005564</v>
      </c>
      <c r="O62" s="23" t="s">
        <v>284</v>
      </c>
      <c r="P62" s="37">
        <v>65057476931</v>
      </c>
      <c r="Q62" s="25" t="s">
        <v>285</v>
      </c>
      <c r="R62" s="25" t="s">
        <v>286</v>
      </c>
    </row>
    <row r="63" spans="1:18" ht="20.25" customHeight="1">
      <c r="A63" s="22">
        <v>2566</v>
      </c>
      <c r="B63" s="23" t="s">
        <v>150</v>
      </c>
      <c r="C63" s="23" t="s">
        <v>76</v>
      </c>
      <c r="D63" s="23" t="s">
        <v>144</v>
      </c>
      <c r="E63" s="23" t="s">
        <v>145</v>
      </c>
      <c r="F63" s="23" t="s">
        <v>66</v>
      </c>
      <c r="G63" s="23" t="s">
        <v>287</v>
      </c>
      <c r="H63" s="26">
        <v>3000</v>
      </c>
      <c r="I63" s="22" t="s">
        <v>146</v>
      </c>
      <c r="J63" s="23" t="s">
        <v>147</v>
      </c>
      <c r="K63" s="23" t="s">
        <v>6</v>
      </c>
      <c r="L63" s="24">
        <v>3000</v>
      </c>
      <c r="M63" s="24">
        <v>3000</v>
      </c>
      <c r="N63" s="34">
        <v>3450900135469</v>
      </c>
      <c r="O63" s="23" t="s">
        <v>288</v>
      </c>
      <c r="P63" s="37"/>
      <c r="Q63" s="25" t="s">
        <v>289</v>
      </c>
      <c r="R63" s="25" t="s">
        <v>290</v>
      </c>
    </row>
    <row r="64" spans="1:18" ht="20.25" customHeight="1">
      <c r="A64" s="22">
        <v>2566</v>
      </c>
      <c r="B64" s="23" t="s">
        <v>150</v>
      </c>
      <c r="C64" s="23" t="s">
        <v>76</v>
      </c>
      <c r="D64" s="23" t="s">
        <v>144</v>
      </c>
      <c r="E64" s="23" t="s">
        <v>145</v>
      </c>
      <c r="F64" s="23" t="s">
        <v>66</v>
      </c>
      <c r="G64" s="23" t="s">
        <v>291</v>
      </c>
      <c r="H64" s="26">
        <v>300</v>
      </c>
      <c r="I64" s="22" t="s">
        <v>146</v>
      </c>
      <c r="J64" s="23" t="s">
        <v>147</v>
      </c>
      <c r="K64" s="23" t="s">
        <v>6</v>
      </c>
      <c r="L64" s="24">
        <v>300</v>
      </c>
      <c r="M64" s="24">
        <v>300</v>
      </c>
      <c r="N64" s="34" t="s">
        <v>177</v>
      </c>
      <c r="O64" s="23" t="s">
        <v>178</v>
      </c>
      <c r="P64" s="37"/>
      <c r="Q64" s="25" t="s">
        <v>292</v>
      </c>
      <c r="R64" s="25" t="s">
        <v>293</v>
      </c>
    </row>
    <row r="65" spans="1:18" ht="20.25" customHeight="1">
      <c r="A65" s="22">
        <v>2566</v>
      </c>
      <c r="B65" s="23" t="s">
        <v>150</v>
      </c>
      <c r="C65" s="23" t="s">
        <v>76</v>
      </c>
      <c r="D65" s="23" t="s">
        <v>144</v>
      </c>
      <c r="E65" s="23" t="s">
        <v>145</v>
      </c>
      <c r="F65" s="23" t="s">
        <v>66</v>
      </c>
      <c r="G65" s="23" t="s">
        <v>294</v>
      </c>
      <c r="H65" s="26">
        <v>3000</v>
      </c>
      <c r="I65" s="22" t="s">
        <v>146</v>
      </c>
      <c r="J65" s="23" t="s">
        <v>147</v>
      </c>
      <c r="K65" s="23" t="s">
        <v>6</v>
      </c>
      <c r="L65" s="24">
        <v>3000</v>
      </c>
      <c r="M65" s="24">
        <v>3000</v>
      </c>
      <c r="N65" s="34" t="s">
        <v>295</v>
      </c>
      <c r="O65" s="23" t="s">
        <v>296</v>
      </c>
      <c r="P65" s="37"/>
      <c r="Q65" s="25" t="s">
        <v>297</v>
      </c>
      <c r="R65" s="25" t="s">
        <v>298</v>
      </c>
    </row>
    <row r="66" spans="1:18" ht="20.25" customHeight="1">
      <c r="A66" s="22">
        <v>2566</v>
      </c>
      <c r="B66" s="23" t="s">
        <v>150</v>
      </c>
      <c r="C66" s="23" t="s">
        <v>76</v>
      </c>
      <c r="D66" s="23" t="s">
        <v>144</v>
      </c>
      <c r="E66" s="23" t="s">
        <v>145</v>
      </c>
      <c r="F66" s="23" t="s">
        <v>66</v>
      </c>
      <c r="G66" s="23" t="s">
        <v>299</v>
      </c>
      <c r="H66" s="26">
        <v>3500</v>
      </c>
      <c r="I66" s="22" t="s">
        <v>146</v>
      </c>
      <c r="J66" s="23" t="s">
        <v>147</v>
      </c>
      <c r="K66" s="23" t="s">
        <v>6</v>
      </c>
      <c r="L66" s="24">
        <v>3500</v>
      </c>
      <c r="M66" s="24">
        <v>3500</v>
      </c>
      <c r="N66" s="34" t="s">
        <v>300</v>
      </c>
      <c r="O66" s="23" t="s">
        <v>301</v>
      </c>
      <c r="P66" s="37"/>
      <c r="Q66" s="25" t="s">
        <v>302</v>
      </c>
      <c r="R66" s="25" t="s">
        <v>256</v>
      </c>
    </row>
    <row r="67" spans="1:18" ht="20.25" customHeight="1">
      <c r="A67" s="22">
        <v>2566</v>
      </c>
      <c r="B67" s="23" t="s">
        <v>150</v>
      </c>
      <c r="C67" s="23" t="s">
        <v>76</v>
      </c>
      <c r="D67" s="23" t="s">
        <v>144</v>
      </c>
      <c r="E67" s="23" t="s">
        <v>145</v>
      </c>
      <c r="F67" s="23" t="s">
        <v>66</v>
      </c>
      <c r="G67" s="23" t="s">
        <v>303</v>
      </c>
      <c r="H67" s="26">
        <v>1300</v>
      </c>
      <c r="I67" s="22" t="s">
        <v>146</v>
      </c>
      <c r="J67" s="23" t="s">
        <v>147</v>
      </c>
      <c r="K67" s="23" t="s">
        <v>6</v>
      </c>
      <c r="L67" s="24">
        <v>1300</v>
      </c>
      <c r="M67" s="24">
        <v>1300</v>
      </c>
      <c r="N67" s="34">
        <v>3570900442948</v>
      </c>
      <c r="O67" s="23" t="s">
        <v>304</v>
      </c>
      <c r="P67" s="37"/>
      <c r="Q67" s="25" t="s">
        <v>305</v>
      </c>
      <c r="R67" s="25" t="s">
        <v>306</v>
      </c>
    </row>
    <row r="68" spans="1:18" ht="20.25" customHeight="1">
      <c r="A68" s="22">
        <v>2566</v>
      </c>
      <c r="B68" s="23" t="s">
        <v>150</v>
      </c>
      <c r="C68" s="23" t="s">
        <v>76</v>
      </c>
      <c r="D68" s="23" t="s">
        <v>144</v>
      </c>
      <c r="E68" s="23" t="s">
        <v>145</v>
      </c>
      <c r="F68" s="23" t="s">
        <v>66</v>
      </c>
      <c r="G68" s="23" t="s">
        <v>307</v>
      </c>
      <c r="H68" s="26">
        <v>1500</v>
      </c>
      <c r="I68" s="22" t="s">
        <v>146</v>
      </c>
      <c r="J68" s="23" t="s">
        <v>147</v>
      </c>
      <c r="K68" s="23" t="s">
        <v>6</v>
      </c>
      <c r="L68" s="24">
        <v>1500</v>
      </c>
      <c r="M68" s="24">
        <v>1500</v>
      </c>
      <c r="N68" s="34">
        <v>3570900445963</v>
      </c>
      <c r="O68" s="23" t="s">
        <v>156</v>
      </c>
      <c r="P68" s="37"/>
      <c r="Q68" s="25" t="s">
        <v>305</v>
      </c>
      <c r="R68" s="25" t="s">
        <v>306</v>
      </c>
    </row>
    <row r="69" spans="1:18" ht="20.25" customHeight="1">
      <c r="A69" s="22">
        <v>2566</v>
      </c>
      <c r="B69" s="23" t="s">
        <v>150</v>
      </c>
      <c r="C69" s="23" t="s">
        <v>76</v>
      </c>
      <c r="D69" s="23" t="s">
        <v>144</v>
      </c>
      <c r="E69" s="23" t="s">
        <v>145</v>
      </c>
      <c r="F69" s="23" t="s">
        <v>66</v>
      </c>
      <c r="G69" s="23" t="s">
        <v>308</v>
      </c>
      <c r="H69" s="26">
        <v>7050</v>
      </c>
      <c r="I69" s="22" t="s">
        <v>146</v>
      </c>
      <c r="J69" s="23" t="s">
        <v>147</v>
      </c>
      <c r="K69" s="23" t="s">
        <v>6</v>
      </c>
      <c r="L69" s="24">
        <v>7050</v>
      </c>
      <c r="M69" s="24">
        <v>7050</v>
      </c>
      <c r="N69" s="34">
        <v>3570900445963</v>
      </c>
      <c r="O69" s="23" t="s">
        <v>156</v>
      </c>
      <c r="P69" s="37">
        <v>66069090365</v>
      </c>
      <c r="Q69" s="25" t="s">
        <v>305</v>
      </c>
      <c r="R69" s="25" t="s">
        <v>306</v>
      </c>
    </row>
    <row r="70" spans="1:18" ht="20.25" customHeight="1">
      <c r="A70" s="22">
        <v>2566</v>
      </c>
      <c r="B70" s="23" t="s">
        <v>150</v>
      </c>
      <c r="C70" s="23" t="s">
        <v>76</v>
      </c>
      <c r="D70" s="23" t="s">
        <v>144</v>
      </c>
      <c r="E70" s="23" t="s">
        <v>145</v>
      </c>
      <c r="F70" s="23" t="s">
        <v>66</v>
      </c>
      <c r="G70" s="23" t="s">
        <v>198</v>
      </c>
      <c r="H70" s="26">
        <v>13217</v>
      </c>
      <c r="I70" s="22" t="s">
        <v>146</v>
      </c>
      <c r="J70" s="23" t="s">
        <v>147</v>
      </c>
      <c r="K70" s="23" t="s">
        <v>6</v>
      </c>
      <c r="L70" s="24">
        <v>13217</v>
      </c>
      <c r="M70" s="24">
        <v>13217</v>
      </c>
      <c r="N70" s="34">
        <v>1579900636876</v>
      </c>
      <c r="O70" s="23" t="s">
        <v>309</v>
      </c>
      <c r="P70" s="37">
        <v>66069112236</v>
      </c>
      <c r="Q70" s="25" t="s">
        <v>310</v>
      </c>
      <c r="R70" s="25" t="s">
        <v>311</v>
      </c>
    </row>
    <row r="71" spans="1:18" ht="20.25" customHeight="1">
      <c r="A71" s="22">
        <v>2566</v>
      </c>
      <c r="B71" s="23" t="s">
        <v>150</v>
      </c>
      <c r="C71" s="23" t="s">
        <v>76</v>
      </c>
      <c r="D71" s="23" t="s">
        <v>144</v>
      </c>
      <c r="E71" s="23" t="s">
        <v>145</v>
      </c>
      <c r="F71" s="23" t="s">
        <v>66</v>
      </c>
      <c r="G71" s="23" t="s">
        <v>193</v>
      </c>
      <c r="H71" s="26">
        <v>6356</v>
      </c>
      <c r="I71" s="22" t="s">
        <v>146</v>
      </c>
      <c r="J71" s="23" t="s">
        <v>147</v>
      </c>
      <c r="K71" s="23" t="s">
        <v>6</v>
      </c>
      <c r="L71" s="24">
        <v>6356</v>
      </c>
      <c r="M71" s="24">
        <v>6356</v>
      </c>
      <c r="N71" s="34">
        <v>3570900445963</v>
      </c>
      <c r="O71" s="23" t="s">
        <v>156</v>
      </c>
      <c r="P71" s="37">
        <v>660614255276</v>
      </c>
      <c r="Q71" s="25" t="s">
        <v>310</v>
      </c>
      <c r="R71" s="25" t="s">
        <v>311</v>
      </c>
    </row>
    <row r="72" spans="1:18" ht="20.25" customHeight="1">
      <c r="A72" s="22">
        <v>2566</v>
      </c>
      <c r="B72" s="23" t="s">
        <v>150</v>
      </c>
      <c r="C72" s="23" t="s">
        <v>76</v>
      </c>
      <c r="D72" s="23" t="s">
        <v>144</v>
      </c>
      <c r="E72" s="23" t="s">
        <v>145</v>
      </c>
      <c r="F72" s="23" t="s">
        <v>66</v>
      </c>
      <c r="G72" s="23" t="s">
        <v>188</v>
      </c>
      <c r="H72" s="26">
        <v>6867</v>
      </c>
      <c r="I72" s="22" t="s">
        <v>146</v>
      </c>
      <c r="J72" s="23" t="s">
        <v>147</v>
      </c>
      <c r="K72" s="23" t="s">
        <v>6</v>
      </c>
      <c r="L72" s="24">
        <v>6867</v>
      </c>
      <c r="M72" s="24">
        <v>6867</v>
      </c>
      <c r="N72" s="34">
        <v>3570900445963</v>
      </c>
      <c r="O72" s="23" t="s">
        <v>156</v>
      </c>
      <c r="P72" s="37">
        <v>66069285738</v>
      </c>
      <c r="Q72" s="25" t="s">
        <v>310</v>
      </c>
      <c r="R72" s="25" t="s">
        <v>311</v>
      </c>
    </row>
    <row r="73" spans="1:18" ht="20.25" customHeight="1">
      <c r="A73" s="22">
        <v>2566</v>
      </c>
      <c r="B73" s="23" t="s">
        <v>150</v>
      </c>
      <c r="C73" s="23" t="s">
        <v>76</v>
      </c>
      <c r="D73" s="23" t="s">
        <v>144</v>
      </c>
      <c r="E73" s="23" t="s">
        <v>145</v>
      </c>
      <c r="F73" s="23" t="s">
        <v>66</v>
      </c>
      <c r="G73" s="23" t="s">
        <v>312</v>
      </c>
      <c r="H73" s="26">
        <v>6000</v>
      </c>
      <c r="I73" s="22" t="s">
        <v>146</v>
      </c>
      <c r="J73" s="23" t="s">
        <v>147</v>
      </c>
      <c r="K73" s="23" t="s">
        <v>6</v>
      </c>
      <c r="L73" s="24">
        <v>6000</v>
      </c>
      <c r="M73" s="24">
        <v>6000</v>
      </c>
      <c r="N73" s="34">
        <v>3570900445963</v>
      </c>
      <c r="O73" s="23" t="s">
        <v>156</v>
      </c>
      <c r="P73" s="37">
        <v>66069285849</v>
      </c>
      <c r="Q73" s="25" t="s">
        <v>313</v>
      </c>
      <c r="R73" s="25" t="s">
        <v>314</v>
      </c>
    </row>
    <row r="74" spans="1:18" ht="20.25" customHeight="1">
      <c r="A74" s="22">
        <v>2566</v>
      </c>
      <c r="B74" s="23" t="s">
        <v>150</v>
      </c>
      <c r="C74" s="23" t="s">
        <v>76</v>
      </c>
      <c r="D74" s="23" t="s">
        <v>144</v>
      </c>
      <c r="E74" s="23" t="s">
        <v>145</v>
      </c>
      <c r="F74" s="23" t="s">
        <v>66</v>
      </c>
      <c r="G74" s="23" t="s">
        <v>315</v>
      </c>
      <c r="H74" s="26">
        <v>2280</v>
      </c>
      <c r="I74" s="22" t="s">
        <v>146</v>
      </c>
      <c r="J74" s="23" t="s">
        <v>147</v>
      </c>
      <c r="K74" s="23" t="s">
        <v>6</v>
      </c>
      <c r="L74" s="24">
        <v>2280</v>
      </c>
      <c r="M74" s="24">
        <v>2280</v>
      </c>
      <c r="N74" s="34">
        <v>3570900445963</v>
      </c>
      <c r="O74" s="23" t="s">
        <v>156</v>
      </c>
      <c r="P74" s="37"/>
      <c r="Q74" s="25" t="s">
        <v>313</v>
      </c>
      <c r="R74" s="25" t="s">
        <v>314</v>
      </c>
    </row>
    <row r="75" spans="1:18" ht="20.25" customHeight="1">
      <c r="A75" s="22">
        <v>2566</v>
      </c>
      <c r="B75" s="23" t="s">
        <v>150</v>
      </c>
      <c r="C75" s="23" t="s">
        <v>76</v>
      </c>
      <c r="D75" s="23" t="s">
        <v>144</v>
      </c>
      <c r="E75" s="23" t="s">
        <v>145</v>
      </c>
      <c r="F75" s="23" t="s">
        <v>66</v>
      </c>
      <c r="G75" s="23" t="s">
        <v>316</v>
      </c>
      <c r="H75" s="26">
        <v>20000</v>
      </c>
      <c r="I75" s="22" t="s">
        <v>146</v>
      </c>
      <c r="J75" s="23" t="s">
        <v>147</v>
      </c>
      <c r="K75" s="23" t="s">
        <v>6</v>
      </c>
      <c r="L75" s="24">
        <v>20000</v>
      </c>
      <c r="M75" s="24">
        <v>20000</v>
      </c>
      <c r="N75" s="34">
        <v>3609900266951</v>
      </c>
      <c r="O75" s="23" t="s">
        <v>317</v>
      </c>
      <c r="P75" s="37">
        <v>66069315369</v>
      </c>
      <c r="Q75" s="25" t="s">
        <v>318</v>
      </c>
      <c r="R75" s="25" t="s">
        <v>319</v>
      </c>
    </row>
    <row r="76" spans="1:18" ht="20.25" customHeight="1">
      <c r="A76" s="22">
        <v>2566</v>
      </c>
      <c r="B76" s="23" t="s">
        <v>150</v>
      </c>
      <c r="C76" s="23" t="s">
        <v>76</v>
      </c>
      <c r="D76" s="23" t="s">
        <v>144</v>
      </c>
      <c r="E76" s="23" t="s">
        <v>145</v>
      </c>
      <c r="F76" s="23" t="s">
        <v>66</v>
      </c>
      <c r="G76" s="23" t="s">
        <v>320</v>
      </c>
      <c r="H76" s="26">
        <v>28000</v>
      </c>
      <c r="I76" s="22" t="s">
        <v>146</v>
      </c>
      <c r="J76" s="23" t="s">
        <v>147</v>
      </c>
      <c r="K76" s="23" t="s">
        <v>6</v>
      </c>
      <c r="L76" s="24">
        <v>28000</v>
      </c>
      <c r="M76" s="24">
        <v>28000</v>
      </c>
      <c r="N76" s="34">
        <v>3570900005564</v>
      </c>
      <c r="O76" s="23" t="s">
        <v>284</v>
      </c>
      <c r="P76" s="37"/>
      <c r="Q76" s="25" t="s">
        <v>321</v>
      </c>
      <c r="R76" s="25" t="s">
        <v>319</v>
      </c>
    </row>
    <row r="77" spans="1:18" ht="20.25" customHeight="1">
      <c r="A77" s="27">
        <v>2566</v>
      </c>
      <c r="B77" s="28" t="s">
        <v>150</v>
      </c>
      <c r="C77" s="28" t="s">
        <v>76</v>
      </c>
      <c r="D77" s="28" t="s">
        <v>144</v>
      </c>
      <c r="E77" s="28" t="s">
        <v>145</v>
      </c>
      <c r="F77" s="28" t="s">
        <v>66</v>
      </c>
      <c r="G77" s="29" t="s">
        <v>322</v>
      </c>
      <c r="H77" s="30">
        <v>15000</v>
      </c>
      <c r="I77" s="27" t="s">
        <v>146</v>
      </c>
      <c r="J77" s="28" t="s">
        <v>147</v>
      </c>
      <c r="K77" s="28" t="s">
        <v>6</v>
      </c>
      <c r="L77" s="31">
        <v>15000</v>
      </c>
      <c r="M77" s="31">
        <v>15000</v>
      </c>
      <c r="N77" s="38">
        <v>3570900625660</v>
      </c>
      <c r="O77" s="28" t="s">
        <v>163</v>
      </c>
      <c r="P77" s="35">
        <v>66069319725</v>
      </c>
      <c r="Q77" s="32" t="s">
        <v>321</v>
      </c>
      <c r="R77" s="32" t="s">
        <v>323</v>
      </c>
    </row>
    <row r="78" spans="1:18" ht="20.25" customHeight="1">
      <c r="A78" s="22">
        <v>2566</v>
      </c>
      <c r="B78" s="23" t="s">
        <v>150</v>
      </c>
      <c r="C78" s="23" t="s">
        <v>76</v>
      </c>
      <c r="D78" s="23" t="s">
        <v>144</v>
      </c>
      <c r="E78" s="23" t="s">
        <v>145</v>
      </c>
      <c r="F78" s="23" t="s">
        <v>66</v>
      </c>
      <c r="G78" s="23" t="s">
        <v>324</v>
      </c>
      <c r="H78" s="26">
        <v>5650</v>
      </c>
      <c r="I78" s="27" t="s">
        <v>146</v>
      </c>
      <c r="J78" s="28" t="s">
        <v>147</v>
      </c>
      <c r="K78" s="28" t="s">
        <v>6</v>
      </c>
      <c r="L78" s="24">
        <v>5650</v>
      </c>
      <c r="M78" s="24">
        <v>5650</v>
      </c>
      <c r="N78" s="38">
        <v>3660700273785</v>
      </c>
      <c r="O78" s="28" t="s">
        <v>208</v>
      </c>
      <c r="P78" s="37">
        <v>66069315800</v>
      </c>
      <c r="Q78" s="32" t="s">
        <v>325</v>
      </c>
      <c r="R78" s="25" t="s">
        <v>326</v>
      </c>
    </row>
    <row r="79" spans="1:18" ht="20.25" customHeight="1">
      <c r="A79" s="22">
        <v>2566</v>
      </c>
      <c r="B79" s="23" t="s">
        <v>150</v>
      </c>
      <c r="C79" s="23" t="s">
        <v>76</v>
      </c>
      <c r="D79" s="23" t="s">
        <v>144</v>
      </c>
      <c r="E79" s="23" t="s">
        <v>145</v>
      </c>
      <c r="F79" s="23" t="s">
        <v>66</v>
      </c>
      <c r="G79" s="23" t="s">
        <v>244</v>
      </c>
      <c r="H79" s="26">
        <v>4772</v>
      </c>
      <c r="I79" s="27" t="s">
        <v>146</v>
      </c>
      <c r="J79" s="28" t="s">
        <v>147</v>
      </c>
      <c r="K79" s="28" t="s">
        <v>6</v>
      </c>
      <c r="L79" s="24">
        <v>4772</v>
      </c>
      <c r="M79" s="24">
        <v>4772</v>
      </c>
      <c r="N79" s="38">
        <v>3570900625660</v>
      </c>
      <c r="O79" s="28" t="s">
        <v>163</v>
      </c>
      <c r="P79" s="37"/>
      <c r="Q79" s="32" t="s">
        <v>325</v>
      </c>
      <c r="R79" s="25" t="s">
        <v>327</v>
      </c>
    </row>
    <row r="80" spans="1:18" ht="20.25" customHeight="1">
      <c r="A80" s="22">
        <v>2566</v>
      </c>
      <c r="B80" s="23" t="s">
        <v>150</v>
      </c>
      <c r="C80" s="23" t="s">
        <v>76</v>
      </c>
      <c r="D80" s="23" t="s">
        <v>144</v>
      </c>
      <c r="E80" s="23" t="s">
        <v>145</v>
      </c>
      <c r="F80" s="23" t="s">
        <v>66</v>
      </c>
      <c r="G80" s="23" t="s">
        <v>328</v>
      </c>
      <c r="H80" s="26">
        <v>4000</v>
      </c>
      <c r="I80" s="27" t="s">
        <v>146</v>
      </c>
      <c r="J80" s="28" t="s">
        <v>147</v>
      </c>
      <c r="K80" s="28" t="s">
        <v>6</v>
      </c>
      <c r="L80" s="24">
        <v>4000</v>
      </c>
      <c r="M80" s="24">
        <v>4000</v>
      </c>
      <c r="N80" s="38">
        <v>3660700273785</v>
      </c>
      <c r="O80" s="28" t="s">
        <v>208</v>
      </c>
      <c r="P80" s="37"/>
      <c r="Q80" s="32" t="s">
        <v>329</v>
      </c>
      <c r="R80" s="25" t="s">
        <v>327</v>
      </c>
    </row>
    <row r="81" spans="1:18" ht="20.25" customHeight="1">
      <c r="A81" s="27">
        <v>2566</v>
      </c>
      <c r="B81" s="28" t="s">
        <v>150</v>
      </c>
      <c r="C81" s="28" t="s">
        <v>76</v>
      </c>
      <c r="D81" s="28" t="s">
        <v>144</v>
      </c>
      <c r="E81" s="28" t="s">
        <v>145</v>
      </c>
      <c r="F81" s="28" t="s">
        <v>66</v>
      </c>
      <c r="G81" s="29" t="s">
        <v>330</v>
      </c>
      <c r="H81" s="30">
        <v>2520</v>
      </c>
      <c r="I81" s="27" t="s">
        <v>146</v>
      </c>
      <c r="J81" s="28" t="s">
        <v>147</v>
      </c>
      <c r="K81" s="28" t="s">
        <v>6</v>
      </c>
      <c r="L81" s="31">
        <v>2520</v>
      </c>
      <c r="M81" s="31">
        <v>2520</v>
      </c>
      <c r="N81" s="38">
        <v>3660700273785</v>
      </c>
      <c r="O81" s="28" t="s">
        <v>208</v>
      </c>
      <c r="P81" s="35"/>
      <c r="Q81" s="32" t="s">
        <v>329</v>
      </c>
      <c r="R81" s="32" t="s">
        <v>327</v>
      </c>
    </row>
    <row r="82" spans="1:18" ht="20.25" customHeight="1">
      <c r="A82" s="22">
        <v>2566</v>
      </c>
      <c r="B82" s="23" t="s">
        <v>150</v>
      </c>
      <c r="C82" s="23" t="s">
        <v>76</v>
      </c>
      <c r="D82" s="23" t="s">
        <v>144</v>
      </c>
      <c r="E82" s="23" t="s">
        <v>145</v>
      </c>
      <c r="F82" s="23" t="s">
        <v>66</v>
      </c>
      <c r="G82" s="23" t="s">
        <v>331</v>
      </c>
      <c r="H82" s="26">
        <v>5040</v>
      </c>
      <c r="I82" s="27" t="s">
        <v>146</v>
      </c>
      <c r="J82" s="28" t="s">
        <v>147</v>
      </c>
      <c r="K82" s="28" t="s">
        <v>6</v>
      </c>
      <c r="L82" s="24">
        <v>5040</v>
      </c>
      <c r="M82" s="26">
        <v>5040</v>
      </c>
      <c r="N82" s="34">
        <v>1570900064882</v>
      </c>
      <c r="O82" s="23" t="s">
        <v>332</v>
      </c>
      <c r="P82" s="37">
        <v>66079106284</v>
      </c>
      <c r="Q82" s="32" t="s">
        <v>333</v>
      </c>
      <c r="R82" s="25" t="s">
        <v>334</v>
      </c>
    </row>
    <row r="83" spans="1:18" ht="20.25" customHeight="1">
      <c r="A83" s="22">
        <v>2566</v>
      </c>
      <c r="B83" s="23" t="s">
        <v>150</v>
      </c>
      <c r="C83" s="23" t="s">
        <v>76</v>
      </c>
      <c r="D83" s="23" t="s">
        <v>144</v>
      </c>
      <c r="E83" s="23" t="s">
        <v>145</v>
      </c>
      <c r="F83" s="23" t="s">
        <v>66</v>
      </c>
      <c r="G83" s="23" t="s">
        <v>335</v>
      </c>
      <c r="H83" s="26">
        <v>40350</v>
      </c>
      <c r="I83" s="27" t="s">
        <v>146</v>
      </c>
      <c r="J83" s="28" t="s">
        <v>147</v>
      </c>
      <c r="K83" s="28" t="s">
        <v>6</v>
      </c>
      <c r="L83" s="24">
        <v>40350</v>
      </c>
      <c r="M83" s="26">
        <v>40350</v>
      </c>
      <c r="N83" s="34">
        <v>1579900298016</v>
      </c>
      <c r="O83" s="23" t="s">
        <v>336</v>
      </c>
      <c r="P83" s="37">
        <v>66089151070</v>
      </c>
      <c r="Q83" s="32" t="s">
        <v>337</v>
      </c>
      <c r="R83" s="25" t="s">
        <v>338</v>
      </c>
    </row>
    <row r="84" spans="1:18" ht="20.25" customHeight="1">
      <c r="A84" s="27">
        <v>2566</v>
      </c>
      <c r="B84" s="28" t="s">
        <v>150</v>
      </c>
      <c r="C84" s="28" t="s">
        <v>76</v>
      </c>
      <c r="D84" s="28" t="s">
        <v>144</v>
      </c>
      <c r="E84" s="28" t="s">
        <v>145</v>
      </c>
      <c r="F84" s="28" t="s">
        <v>66</v>
      </c>
      <c r="G84" s="29" t="s">
        <v>339</v>
      </c>
      <c r="H84" s="30">
        <v>4690</v>
      </c>
      <c r="I84" s="27" t="s">
        <v>146</v>
      </c>
      <c r="J84" s="28" t="s">
        <v>147</v>
      </c>
      <c r="K84" s="28" t="s">
        <v>6</v>
      </c>
      <c r="L84" s="31">
        <v>4690</v>
      </c>
      <c r="M84" s="30">
        <v>4690</v>
      </c>
      <c r="N84" s="38">
        <v>3570900445963</v>
      </c>
      <c r="O84" s="28" t="s">
        <v>156</v>
      </c>
      <c r="P84" s="35"/>
      <c r="Q84" s="32" t="s">
        <v>340</v>
      </c>
      <c r="R84" s="32" t="s">
        <v>341</v>
      </c>
    </row>
    <row r="85" spans="1:18" ht="20.25" customHeight="1">
      <c r="A85" s="22">
        <v>2566</v>
      </c>
      <c r="B85" s="23" t="s">
        <v>150</v>
      </c>
      <c r="C85" s="23" t="s">
        <v>76</v>
      </c>
      <c r="D85" s="23" t="s">
        <v>144</v>
      </c>
      <c r="E85" s="23" t="s">
        <v>145</v>
      </c>
      <c r="F85" s="23" t="s">
        <v>66</v>
      </c>
      <c r="G85" s="23" t="s">
        <v>342</v>
      </c>
      <c r="H85" s="26">
        <v>21000</v>
      </c>
      <c r="I85" s="27" t="s">
        <v>146</v>
      </c>
      <c r="J85" s="28" t="s">
        <v>147</v>
      </c>
      <c r="K85" s="28" t="s">
        <v>6</v>
      </c>
      <c r="L85" s="24">
        <v>21000</v>
      </c>
      <c r="M85" s="26">
        <v>21000</v>
      </c>
      <c r="N85" s="38">
        <v>3570900284641</v>
      </c>
      <c r="O85" s="28" t="s">
        <v>216</v>
      </c>
      <c r="P85" s="37">
        <v>66089336772</v>
      </c>
      <c r="Q85" s="32" t="s">
        <v>343</v>
      </c>
      <c r="R85" s="25" t="s">
        <v>344</v>
      </c>
    </row>
    <row r="86" spans="1:18" ht="20.25" customHeight="1">
      <c r="A86" s="22">
        <v>2566</v>
      </c>
      <c r="B86" s="23" t="s">
        <v>150</v>
      </c>
      <c r="C86" s="23" t="s">
        <v>76</v>
      </c>
      <c r="D86" s="23" t="s">
        <v>144</v>
      </c>
      <c r="E86" s="23" t="s">
        <v>145</v>
      </c>
      <c r="F86" s="23" t="s">
        <v>66</v>
      </c>
      <c r="G86" s="23" t="s">
        <v>345</v>
      </c>
      <c r="H86" s="26">
        <v>38280</v>
      </c>
      <c r="I86" s="27" t="s">
        <v>146</v>
      </c>
      <c r="J86" s="28" t="s">
        <v>147</v>
      </c>
      <c r="K86" s="28" t="s">
        <v>6</v>
      </c>
      <c r="L86" s="24">
        <v>38280</v>
      </c>
      <c r="M86" s="26">
        <v>38280</v>
      </c>
      <c r="N86" s="38">
        <v>3570900625660</v>
      </c>
      <c r="O86" s="28" t="s">
        <v>163</v>
      </c>
      <c r="P86" s="37">
        <v>66089437941</v>
      </c>
      <c r="Q86" s="32" t="s">
        <v>343</v>
      </c>
      <c r="R86" s="25" t="s">
        <v>346</v>
      </c>
    </row>
    <row r="87" spans="1:18" ht="20.25" customHeight="1">
      <c r="A87" s="22">
        <v>2566</v>
      </c>
      <c r="B87" s="23" t="s">
        <v>150</v>
      </c>
      <c r="C87" s="23" t="s">
        <v>76</v>
      </c>
      <c r="D87" s="23" t="s">
        <v>144</v>
      </c>
      <c r="E87" s="23" t="s">
        <v>145</v>
      </c>
      <c r="F87" s="23" t="s">
        <v>66</v>
      </c>
      <c r="G87" s="23" t="s">
        <v>347</v>
      </c>
      <c r="H87" s="26">
        <v>1500</v>
      </c>
      <c r="I87" s="27" t="s">
        <v>146</v>
      </c>
      <c r="J87" s="28" t="s">
        <v>147</v>
      </c>
      <c r="K87" s="28" t="s">
        <v>6</v>
      </c>
      <c r="L87" s="24">
        <v>1500</v>
      </c>
      <c r="M87" s="26">
        <v>1500</v>
      </c>
      <c r="N87" s="34">
        <v>3570900442948</v>
      </c>
      <c r="O87" s="23" t="s">
        <v>304</v>
      </c>
      <c r="P87" s="37"/>
      <c r="Q87" s="32" t="s">
        <v>348</v>
      </c>
      <c r="R87" s="25" t="s">
        <v>349</v>
      </c>
    </row>
    <row r="88" spans="1:18" ht="20.25" customHeight="1">
      <c r="A88" s="27">
        <v>2566</v>
      </c>
      <c r="B88" s="28" t="s">
        <v>150</v>
      </c>
      <c r="C88" s="28" t="s">
        <v>76</v>
      </c>
      <c r="D88" s="28" t="s">
        <v>144</v>
      </c>
      <c r="E88" s="28" t="s">
        <v>145</v>
      </c>
      <c r="F88" s="28" t="s">
        <v>66</v>
      </c>
      <c r="G88" s="29" t="s">
        <v>350</v>
      </c>
      <c r="H88" s="30">
        <v>2000</v>
      </c>
      <c r="I88" s="27" t="s">
        <v>146</v>
      </c>
      <c r="J88" s="28" t="s">
        <v>147</v>
      </c>
      <c r="K88" s="28" t="s">
        <v>6</v>
      </c>
      <c r="L88" s="31">
        <v>2000</v>
      </c>
      <c r="M88" s="30">
        <v>2000</v>
      </c>
      <c r="N88" s="38">
        <v>3570900587580</v>
      </c>
      <c r="O88" s="28" t="s">
        <v>351</v>
      </c>
      <c r="P88" s="35"/>
      <c r="Q88" s="32" t="s">
        <v>352</v>
      </c>
      <c r="R88" s="32" t="s">
        <v>353</v>
      </c>
    </row>
    <row r="89" spans="1:18" ht="20.25" customHeight="1">
      <c r="A89" s="22">
        <v>2566</v>
      </c>
      <c r="B89" s="23" t="s">
        <v>150</v>
      </c>
      <c r="C89" s="23" t="s">
        <v>76</v>
      </c>
      <c r="D89" s="23" t="s">
        <v>144</v>
      </c>
      <c r="E89" s="23" t="s">
        <v>145</v>
      </c>
      <c r="F89" s="23" t="s">
        <v>66</v>
      </c>
      <c r="G89" s="23" t="s">
        <v>354</v>
      </c>
      <c r="H89" s="26">
        <v>2761</v>
      </c>
      <c r="I89" s="27" t="s">
        <v>146</v>
      </c>
      <c r="J89" s="28" t="s">
        <v>147</v>
      </c>
      <c r="K89" s="28" t="s">
        <v>6</v>
      </c>
      <c r="L89" s="24">
        <v>2761</v>
      </c>
      <c r="M89" s="26">
        <v>2761</v>
      </c>
      <c r="N89" s="34">
        <v>3500900865792</v>
      </c>
      <c r="O89" s="23" t="s">
        <v>167</v>
      </c>
      <c r="P89" s="37"/>
      <c r="Q89" s="32" t="s">
        <v>355</v>
      </c>
      <c r="R89" s="25" t="s">
        <v>356</v>
      </c>
    </row>
    <row r="90" spans="1:18" ht="20.25" customHeight="1">
      <c r="A90" s="22">
        <v>2566</v>
      </c>
      <c r="B90" s="23" t="s">
        <v>150</v>
      </c>
      <c r="C90" s="23" t="s">
        <v>76</v>
      </c>
      <c r="D90" s="23" t="s">
        <v>144</v>
      </c>
      <c r="E90" s="23" t="s">
        <v>145</v>
      </c>
      <c r="F90" s="23" t="s">
        <v>66</v>
      </c>
      <c r="G90" s="23" t="s">
        <v>357</v>
      </c>
      <c r="H90" s="26">
        <v>631</v>
      </c>
      <c r="I90" s="27" t="s">
        <v>146</v>
      </c>
      <c r="J90" s="28" t="s">
        <v>147</v>
      </c>
      <c r="K90" s="28" t="s">
        <v>6</v>
      </c>
      <c r="L90" s="24">
        <v>631</v>
      </c>
      <c r="M90" s="26">
        <v>631</v>
      </c>
      <c r="N90" s="34" t="s">
        <v>189</v>
      </c>
      <c r="O90" s="23" t="s">
        <v>190</v>
      </c>
      <c r="P90" s="37"/>
      <c r="Q90" s="32" t="s">
        <v>358</v>
      </c>
      <c r="R90" s="25" t="s">
        <v>359</v>
      </c>
    </row>
    <row r="91" spans="1:18" ht="20.25" customHeight="1">
      <c r="A91" s="22">
        <v>2566</v>
      </c>
      <c r="B91" s="23" t="s">
        <v>150</v>
      </c>
      <c r="C91" s="23" t="s">
        <v>76</v>
      </c>
      <c r="D91" s="23" t="s">
        <v>144</v>
      </c>
      <c r="E91" s="23" t="s">
        <v>145</v>
      </c>
      <c r="F91" s="23" t="s">
        <v>66</v>
      </c>
      <c r="G91" s="23" t="s">
        <v>360</v>
      </c>
      <c r="H91" s="26">
        <v>5776</v>
      </c>
      <c r="I91" s="27" t="s">
        <v>146</v>
      </c>
      <c r="J91" s="28" t="s">
        <v>147</v>
      </c>
      <c r="K91" s="28" t="s">
        <v>6</v>
      </c>
      <c r="L91" s="24">
        <v>5776</v>
      </c>
      <c r="M91" s="26">
        <v>5776</v>
      </c>
      <c r="N91" s="34" t="s">
        <v>189</v>
      </c>
      <c r="O91" s="23" t="s">
        <v>190</v>
      </c>
      <c r="P91" s="37"/>
      <c r="Q91" s="32" t="s">
        <v>358</v>
      </c>
      <c r="R91" s="25" t="s">
        <v>359</v>
      </c>
    </row>
    <row r="92" spans="1:18" ht="20.25" customHeight="1">
      <c r="A92" s="22">
        <v>2566</v>
      </c>
      <c r="B92" s="23" t="s">
        <v>150</v>
      </c>
      <c r="C92" s="23" t="s">
        <v>76</v>
      </c>
      <c r="D92" s="23" t="s">
        <v>144</v>
      </c>
      <c r="E92" s="23" t="s">
        <v>145</v>
      </c>
      <c r="F92" s="23" t="s">
        <v>66</v>
      </c>
      <c r="G92" s="23" t="s">
        <v>361</v>
      </c>
      <c r="H92" s="26">
        <v>3964</v>
      </c>
      <c r="I92" s="27" t="s">
        <v>146</v>
      </c>
      <c r="J92" s="28" t="s">
        <v>147</v>
      </c>
      <c r="K92" s="28" t="s">
        <v>6</v>
      </c>
      <c r="L92" s="24">
        <v>3964</v>
      </c>
      <c r="M92" s="26">
        <v>3964</v>
      </c>
      <c r="N92" s="34" t="s">
        <v>189</v>
      </c>
      <c r="O92" s="23" t="s">
        <v>190</v>
      </c>
      <c r="P92" s="37"/>
      <c r="Q92" s="32" t="s">
        <v>358</v>
      </c>
      <c r="R92" s="25" t="s">
        <v>359</v>
      </c>
    </row>
    <row r="93" spans="1:18" ht="20.25" customHeight="1">
      <c r="A93" s="22">
        <v>2566</v>
      </c>
      <c r="B93" s="23" t="s">
        <v>150</v>
      </c>
      <c r="C93" s="23" t="s">
        <v>76</v>
      </c>
      <c r="D93" s="23" t="s">
        <v>144</v>
      </c>
      <c r="E93" s="23" t="s">
        <v>145</v>
      </c>
      <c r="F93" s="23" t="s">
        <v>66</v>
      </c>
      <c r="G93" s="23" t="s">
        <v>263</v>
      </c>
      <c r="H93" s="26">
        <v>2436</v>
      </c>
      <c r="I93" s="27" t="s">
        <v>146</v>
      </c>
      <c r="J93" s="28" t="s">
        <v>147</v>
      </c>
      <c r="K93" s="28" t="s">
        <v>6</v>
      </c>
      <c r="L93" s="24">
        <v>2436</v>
      </c>
      <c r="M93" s="26">
        <v>2436</v>
      </c>
      <c r="N93" s="34" t="s">
        <v>189</v>
      </c>
      <c r="O93" s="23" t="s">
        <v>190</v>
      </c>
      <c r="P93" s="37"/>
      <c r="Q93" s="32" t="s">
        <v>358</v>
      </c>
      <c r="R93" s="25" t="s">
        <v>359</v>
      </c>
    </row>
    <row r="94" spans="1:18" ht="20.25" customHeight="1">
      <c r="A94" s="22">
        <v>2566</v>
      </c>
      <c r="B94" s="23" t="s">
        <v>150</v>
      </c>
      <c r="C94" s="23" t="s">
        <v>76</v>
      </c>
      <c r="D94" s="23" t="s">
        <v>144</v>
      </c>
      <c r="E94" s="23" t="s">
        <v>145</v>
      </c>
      <c r="F94" s="23" t="s">
        <v>66</v>
      </c>
      <c r="G94" s="23" t="s">
        <v>264</v>
      </c>
      <c r="H94" s="26">
        <v>3454</v>
      </c>
      <c r="I94" s="27" t="s">
        <v>146</v>
      </c>
      <c r="J94" s="28" t="s">
        <v>147</v>
      </c>
      <c r="K94" s="28" t="s">
        <v>6</v>
      </c>
      <c r="L94" s="24">
        <v>3454</v>
      </c>
      <c r="M94" s="26">
        <v>3454</v>
      </c>
      <c r="N94" s="34" t="s">
        <v>189</v>
      </c>
      <c r="O94" s="23" t="s">
        <v>190</v>
      </c>
      <c r="P94" s="37"/>
      <c r="Q94" s="32" t="s">
        <v>358</v>
      </c>
      <c r="R94" s="25" t="s">
        <v>359</v>
      </c>
    </row>
    <row r="95" spans="1:18" ht="20.25" customHeight="1">
      <c r="A95" s="22">
        <v>2566</v>
      </c>
      <c r="B95" s="23" t="s">
        <v>150</v>
      </c>
      <c r="C95" s="23" t="s">
        <v>76</v>
      </c>
      <c r="D95" s="23" t="s">
        <v>144</v>
      </c>
      <c r="E95" s="23" t="s">
        <v>145</v>
      </c>
      <c r="F95" s="23" t="s">
        <v>66</v>
      </c>
      <c r="G95" s="23" t="s">
        <v>261</v>
      </c>
      <c r="H95" s="26">
        <v>4743</v>
      </c>
      <c r="I95" s="27" t="s">
        <v>146</v>
      </c>
      <c r="J95" s="28" t="s">
        <v>147</v>
      </c>
      <c r="K95" s="28" t="s">
        <v>6</v>
      </c>
      <c r="L95" s="24">
        <v>4743</v>
      </c>
      <c r="M95" s="26">
        <v>4743</v>
      </c>
      <c r="N95" s="34" t="s">
        <v>189</v>
      </c>
      <c r="O95" s="23" t="s">
        <v>190</v>
      </c>
      <c r="P95" s="37"/>
      <c r="Q95" s="32" t="s">
        <v>358</v>
      </c>
      <c r="R95" s="25" t="s">
        <v>359</v>
      </c>
    </row>
    <row r="96" spans="1:18" ht="20.25" customHeight="1">
      <c r="A96" s="22">
        <v>2566</v>
      </c>
      <c r="B96" s="23" t="s">
        <v>150</v>
      </c>
      <c r="C96" s="23" t="s">
        <v>76</v>
      </c>
      <c r="D96" s="23" t="s">
        <v>144</v>
      </c>
      <c r="E96" s="23" t="s">
        <v>145</v>
      </c>
      <c r="F96" s="23" t="s">
        <v>66</v>
      </c>
      <c r="G96" s="23" t="s">
        <v>362</v>
      </c>
      <c r="H96" s="26">
        <v>1038</v>
      </c>
      <c r="I96" s="27" t="s">
        <v>146</v>
      </c>
      <c r="J96" s="28" t="s">
        <v>147</v>
      </c>
      <c r="K96" s="28" t="s">
        <v>6</v>
      </c>
      <c r="L96" s="24">
        <v>1038</v>
      </c>
      <c r="M96" s="26">
        <v>1038</v>
      </c>
      <c r="N96" s="34" t="s">
        <v>189</v>
      </c>
      <c r="O96" s="23" t="s">
        <v>190</v>
      </c>
      <c r="P96" s="37"/>
      <c r="Q96" s="32" t="s">
        <v>358</v>
      </c>
      <c r="R96" s="25" t="s">
        <v>359</v>
      </c>
    </row>
    <row r="97" spans="1:18" ht="20.25" customHeight="1">
      <c r="A97" s="22">
        <v>2566</v>
      </c>
      <c r="B97" s="23" t="s">
        <v>150</v>
      </c>
      <c r="C97" s="23" t="s">
        <v>76</v>
      </c>
      <c r="D97" s="23" t="s">
        <v>144</v>
      </c>
      <c r="E97" s="23" t="s">
        <v>145</v>
      </c>
      <c r="F97" s="23" t="s">
        <v>66</v>
      </c>
      <c r="G97" s="23" t="s">
        <v>363</v>
      </c>
      <c r="H97" s="26">
        <v>809</v>
      </c>
      <c r="I97" s="27" t="s">
        <v>146</v>
      </c>
      <c r="J97" s="28" t="s">
        <v>147</v>
      </c>
      <c r="K97" s="28" t="s">
        <v>6</v>
      </c>
      <c r="L97" s="24">
        <v>809</v>
      </c>
      <c r="M97" s="26">
        <v>809</v>
      </c>
      <c r="N97" s="34" t="s">
        <v>189</v>
      </c>
      <c r="O97" s="23" t="s">
        <v>190</v>
      </c>
      <c r="P97" s="37"/>
      <c r="Q97" s="32" t="s">
        <v>358</v>
      </c>
      <c r="R97" s="25" t="s">
        <v>359</v>
      </c>
    </row>
    <row r="98" spans="1:18" ht="20.25" customHeight="1">
      <c r="A98" s="22">
        <v>2566</v>
      </c>
      <c r="B98" s="23" t="s">
        <v>150</v>
      </c>
      <c r="C98" s="23" t="s">
        <v>76</v>
      </c>
      <c r="D98" s="23" t="s">
        <v>144</v>
      </c>
      <c r="E98" s="23" t="s">
        <v>145</v>
      </c>
      <c r="F98" s="23" t="s">
        <v>66</v>
      </c>
      <c r="G98" s="23" t="s">
        <v>364</v>
      </c>
      <c r="H98" s="26">
        <v>2325</v>
      </c>
      <c r="I98" s="27" t="s">
        <v>146</v>
      </c>
      <c r="J98" s="28" t="s">
        <v>147</v>
      </c>
      <c r="K98" s="28" t="s">
        <v>6</v>
      </c>
      <c r="L98" s="26">
        <v>2325</v>
      </c>
      <c r="M98" s="26">
        <v>2325</v>
      </c>
      <c r="N98" s="34" t="s">
        <v>189</v>
      </c>
      <c r="O98" s="23" t="s">
        <v>190</v>
      </c>
      <c r="P98" s="37"/>
      <c r="Q98" s="32" t="s">
        <v>358</v>
      </c>
      <c r="R98" s="25" t="s">
        <v>359</v>
      </c>
    </row>
    <row r="99" spans="1:18" ht="20.25" customHeight="1">
      <c r="A99" s="22">
        <v>2566</v>
      </c>
      <c r="B99" s="23" t="s">
        <v>150</v>
      </c>
      <c r="C99" s="23" t="s">
        <v>76</v>
      </c>
      <c r="D99" s="23" t="s">
        <v>144</v>
      </c>
      <c r="E99" s="23" t="s">
        <v>145</v>
      </c>
      <c r="F99" s="23" t="s">
        <v>66</v>
      </c>
      <c r="G99" s="23" t="s">
        <v>365</v>
      </c>
      <c r="H99" s="26">
        <v>1424</v>
      </c>
      <c r="I99" s="27" t="s">
        <v>146</v>
      </c>
      <c r="J99" s="28" t="s">
        <v>147</v>
      </c>
      <c r="K99" s="28" t="s">
        <v>6</v>
      </c>
      <c r="L99" s="26">
        <v>1424</v>
      </c>
      <c r="M99" s="26">
        <v>1424</v>
      </c>
      <c r="N99" s="34" t="s">
        <v>189</v>
      </c>
      <c r="O99" s="23" t="s">
        <v>190</v>
      </c>
      <c r="P99" s="37"/>
      <c r="Q99" s="32" t="s">
        <v>358</v>
      </c>
      <c r="R99" s="25" t="s">
        <v>359</v>
      </c>
    </row>
    <row r="100" spans="1:18" ht="20.25" customHeight="1">
      <c r="A100" s="4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6"/>
      <c r="M100" s="6"/>
      <c r="N100" s="9"/>
      <c r="O100" s="5"/>
      <c r="P100" s="14"/>
      <c r="Q100" s="12"/>
      <c r="R100" s="12"/>
    </row>
    <row r="101" spans="1:18" ht="22.5" customHeight="1">
      <c r="A101" s="4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6"/>
      <c r="M101" s="6"/>
      <c r="N101" s="7"/>
      <c r="O101" s="5"/>
      <c r="P101" s="5"/>
      <c r="Q101" s="7"/>
      <c r="R101" s="7"/>
    </row>
    <row r="102" spans="1:18" ht="22.5" customHeight="1">
      <c r="A102" s="4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6"/>
      <c r="M102" s="6"/>
      <c r="N102" s="10"/>
      <c r="O102" s="5"/>
      <c r="P102" s="5"/>
      <c r="Q102" s="12"/>
      <c r="R102" s="12"/>
    </row>
    <row r="103" spans="1:18" ht="22.5" customHeight="1">
      <c r="A103" s="4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6"/>
      <c r="M103" s="6"/>
      <c r="N103" s="7"/>
      <c r="O103" s="5"/>
      <c r="P103" s="5"/>
      <c r="Q103" s="7"/>
      <c r="R103" s="7"/>
    </row>
    <row r="104" spans="1:18" ht="22.5" customHeight="1">
      <c r="A104" s="4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6"/>
      <c r="M104" s="6"/>
      <c r="N104" s="7"/>
      <c r="O104" s="5"/>
      <c r="P104" s="5"/>
      <c r="Q104" s="7"/>
      <c r="R104" s="7"/>
    </row>
    <row r="105" spans="1:18" ht="22.5" customHeight="1">
      <c r="A105" s="4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6"/>
      <c r="M105" s="6"/>
      <c r="N105" s="7"/>
      <c r="O105" s="5"/>
      <c r="P105" s="5"/>
      <c r="Q105" s="7"/>
      <c r="R105" s="7"/>
    </row>
    <row r="106" spans="1:18" ht="22.5" customHeight="1">
      <c r="A106" s="4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6"/>
      <c r="M106" s="6"/>
      <c r="N106" s="10"/>
      <c r="O106" s="11"/>
      <c r="P106" s="5"/>
      <c r="Q106" s="12"/>
      <c r="R106" s="12"/>
    </row>
    <row r="107" spans="1:18" ht="22.5" customHeight="1">
      <c r="A107" s="4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6"/>
      <c r="M107" s="6"/>
      <c r="N107" s="8"/>
      <c r="O107" s="5"/>
      <c r="P107" s="5"/>
      <c r="Q107" s="12"/>
      <c r="R107" s="12"/>
    </row>
    <row r="108" spans="1:18" ht="22.5" customHeight="1">
      <c r="A108" s="4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6"/>
      <c r="M108" s="6"/>
      <c r="N108" s="10"/>
      <c r="O108" s="13"/>
      <c r="P108" s="5"/>
      <c r="Q108" s="12"/>
      <c r="R108" s="12"/>
    </row>
    <row r="109" spans="1:18" ht="22.5" customHeight="1">
      <c r="A109" s="4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6"/>
      <c r="M109" s="6"/>
      <c r="N109" s="10"/>
      <c r="O109" s="13"/>
      <c r="P109" s="5"/>
      <c r="Q109" s="12"/>
      <c r="R109" s="12"/>
    </row>
    <row r="110" spans="1:18" ht="22.5" customHeight="1">
      <c r="A110" s="4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6"/>
      <c r="M110" s="6"/>
      <c r="N110" s="9"/>
      <c r="O110" s="5"/>
      <c r="P110" s="5"/>
      <c r="Q110" s="12"/>
      <c r="R110" s="12"/>
    </row>
    <row r="111" spans="1:18" ht="22.5" customHeight="1">
      <c r="A111" s="4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6"/>
      <c r="M111" s="6"/>
      <c r="N111" s="7"/>
      <c r="O111" s="5"/>
      <c r="P111" s="5"/>
      <c r="Q111" s="7"/>
      <c r="R111" s="7"/>
    </row>
    <row r="112" spans="1:18" ht="22.5" customHeight="1">
      <c r="A112" s="4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6"/>
      <c r="M112" s="6"/>
      <c r="N112" s="7"/>
      <c r="O112" s="5"/>
      <c r="P112" s="5"/>
      <c r="Q112" s="7"/>
      <c r="R112" s="7"/>
    </row>
    <row r="113" spans="1:18" ht="22.5" customHeight="1">
      <c r="A113" s="4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6"/>
      <c r="M113" s="6"/>
      <c r="N113" s="7"/>
      <c r="O113" s="5"/>
      <c r="P113" s="5"/>
      <c r="Q113" s="7"/>
      <c r="R113" s="7"/>
    </row>
    <row r="114" spans="1:18" ht="22.5" customHeight="1">
      <c r="A114" s="4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6"/>
      <c r="M114" s="6"/>
      <c r="N114" s="10"/>
      <c r="O114" s="11"/>
      <c r="P114" s="5"/>
      <c r="Q114" s="12"/>
      <c r="R114" s="12"/>
    </row>
    <row r="115" spans="1:18" ht="22.5" customHeight="1">
      <c r="A115" s="4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6"/>
      <c r="M115" s="6"/>
      <c r="N115" s="7"/>
      <c r="O115" s="5"/>
      <c r="P115" s="5"/>
      <c r="Q115" s="7"/>
      <c r="R115" s="7"/>
    </row>
    <row r="116" spans="1:18" ht="22.5" customHeight="1">
      <c r="A116" s="4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6"/>
      <c r="M116" s="6"/>
      <c r="N116" s="7"/>
      <c r="O116" s="5"/>
      <c r="P116" s="5"/>
      <c r="Q116" s="7"/>
      <c r="R116" s="7"/>
    </row>
    <row r="117" spans="1:18" ht="22.5" customHeight="1">
      <c r="A117" s="4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6"/>
      <c r="M117" s="6"/>
      <c r="N117" s="10"/>
      <c r="O117" s="13"/>
      <c r="P117" s="5"/>
      <c r="Q117" s="12"/>
      <c r="R117" s="12"/>
    </row>
    <row r="118" spans="1:18" ht="22.5" customHeight="1">
      <c r="A118" s="4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6"/>
      <c r="M118" s="6"/>
      <c r="N118" s="9"/>
      <c r="O118" s="5"/>
      <c r="P118" s="5"/>
      <c r="Q118" s="12"/>
      <c r="R118" s="12"/>
    </row>
    <row r="119" spans="1:18" ht="22.5" customHeight="1">
      <c r="A119" s="4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6"/>
      <c r="M119" s="6"/>
      <c r="N119" s="7"/>
      <c r="O119" s="5"/>
      <c r="P119" s="5"/>
      <c r="Q119" s="7"/>
      <c r="R119" s="7"/>
    </row>
    <row r="120" spans="1:18" ht="22.5" customHeight="1">
      <c r="A120" s="4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6"/>
      <c r="M120" s="6"/>
      <c r="N120" s="10"/>
      <c r="O120" s="11"/>
      <c r="P120" s="5"/>
      <c r="Q120" s="12"/>
      <c r="R120" s="12"/>
    </row>
    <row r="121" spans="1:18" ht="22.5" customHeight="1">
      <c r="A121" s="4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6"/>
      <c r="M121" s="6"/>
      <c r="N121" s="7"/>
      <c r="O121" s="5"/>
      <c r="P121" s="5"/>
      <c r="Q121" s="7"/>
      <c r="R121" s="7"/>
    </row>
    <row r="122" spans="1:18" ht="22.5" customHeight="1">
      <c r="A122" s="4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6"/>
      <c r="M122" s="6"/>
      <c r="N122" s="15"/>
      <c r="O122" s="5"/>
      <c r="P122" s="5"/>
      <c r="Q122" s="7"/>
      <c r="R122" s="7"/>
    </row>
    <row r="123" spans="1:18" ht="22.5" customHeight="1">
      <c r="A123" s="4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6"/>
      <c r="M123" s="6"/>
      <c r="N123" s="7"/>
      <c r="O123" s="5"/>
      <c r="P123" s="5"/>
      <c r="Q123" s="7"/>
      <c r="R123" s="7"/>
    </row>
    <row r="124" spans="1:18" ht="22.5" customHeight="1">
      <c r="A124" s="4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6"/>
      <c r="M124" s="6"/>
      <c r="N124" s="7"/>
      <c r="O124" s="5"/>
      <c r="P124" s="5"/>
      <c r="Q124" s="7"/>
      <c r="R124" s="7"/>
    </row>
    <row r="125" spans="1:18" ht="22.5" customHeight="1">
      <c r="A125" s="4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6"/>
      <c r="M125" s="6"/>
      <c r="N125" s="7"/>
      <c r="O125" s="5"/>
      <c r="P125" s="5"/>
      <c r="Q125" s="7"/>
      <c r="R125" s="7"/>
    </row>
    <row r="126" spans="1:18" ht="22.5" customHeight="1">
      <c r="A126" s="4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6"/>
      <c r="M126" s="6"/>
      <c r="N126" s="7"/>
      <c r="O126" s="5"/>
      <c r="P126" s="5"/>
      <c r="Q126" s="7"/>
      <c r="R126" s="7"/>
    </row>
  </sheetData>
  <dataValidations count="4">
    <dataValidation type="list" allowBlank="1" showInputMessage="1" showErrorMessage="1" prompt=" - " sqref="I2:I126" xr:uid="{718CE281-0515-49E6-A0C6-9FBC46C86B57}">
      <formula1>"พ.ร.บ. งบประมาณรายจ่าย,อื่น ๆ"</formula1>
    </dataValidation>
    <dataValidation type="list" allowBlank="1" showInputMessage="1" showErrorMessage="1" prompt=" - " sqref="K2:K126" xr:uid="{51FAC2B2-8CD6-46E0-B7B2-8378FD25F03F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100:J126" xr:uid="{AF832768-8AD4-4706-84EA-3E5865961C25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J2:J99" xr:uid="{6B2FEE13-A0FD-4D6A-942F-25246CC897BB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2024-08-22T08:40:37Z</dcterms:modified>
</cp:coreProperties>
</file>